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tdfil11\AKHome$\C05340\Agderprosjektet\Kompetanseløftet - Agder\"/>
    </mc:Choice>
  </mc:AlternateContent>
  <bookViews>
    <workbookView xWindow="0" yWindow="0" windowWidth="28800" windowHeight="12300" tabRatio="650" activeTab="2"/>
  </bookViews>
  <sheets>
    <sheet name="Prosjektplan (del 1)" sheetId="17" r:id="rId1"/>
    <sheet name="Prosjektplan Delprosjekt 2" sheetId="30" r:id="rId2"/>
    <sheet name="Prosjektplan delprosjekt 3" sheetId="31" r:id="rId3"/>
    <sheet name="Bestilling 1" sheetId="24" r:id="rId4"/>
    <sheet name="Bestilling 2" sheetId="25" r:id="rId5"/>
    <sheet name="Bestilling 3" sheetId="26" r:id="rId6"/>
    <sheet name="Bestilling 4" sheetId="27" r:id="rId7"/>
    <sheet name="Bestilling 5" sheetId="28" r:id="rId8"/>
    <sheet name="Bestilling 6" sheetId="29" r:id="rId9"/>
    <sheet name="Aktiviteter i kommunene" sheetId="20" r:id="rId10"/>
    <sheet name="Kommunikasjonsplan for kommunen" sheetId="16" r:id="rId11"/>
  </sheets>
  <calcPr calcId="162913"/>
  <fileRecoveryPr autoRecover="0"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<sst xmlns="http://schemas.openxmlformats.org/spreadsheetml/2006/main" count="1826" uniqueCount="323">
  <si>
    <t xml:space="preserve"> </t>
  </si>
  <si>
    <t>UKENUMRE</t>
  </si>
  <si>
    <t>AKTIVITETER</t>
  </si>
  <si>
    <t>x</t>
  </si>
  <si>
    <t>#</t>
  </si>
  <si>
    <t>Oppgave</t>
  </si>
  <si>
    <t>Ansvarlig</t>
  </si>
  <si>
    <t>Frist</t>
  </si>
  <si>
    <t>Status</t>
  </si>
  <si>
    <t>Kommentar</t>
  </si>
  <si>
    <t>Ferdig</t>
  </si>
  <si>
    <t>Under arbeid</t>
  </si>
  <si>
    <t>Ikke startet</t>
  </si>
  <si>
    <t>År 3</t>
  </si>
  <si>
    <t>Definere innføringsansvarlig i kommunen</t>
  </si>
  <si>
    <t>Opprette arbeidsgrupper</t>
  </si>
  <si>
    <t>Utarbeide gevinstplaner</t>
  </si>
  <si>
    <t>2017</t>
  </si>
  <si>
    <t>2018</t>
  </si>
  <si>
    <t>.</t>
  </si>
  <si>
    <t>Møte med felles anskaffelse prosjektet og leverandør etter tilbud er gitt</t>
  </si>
  <si>
    <t>Felles anskaffelse</t>
  </si>
  <si>
    <t>Kontraktsinngåelse</t>
  </si>
  <si>
    <t>Avklare roller i implementeringen mellom felles anskaffelse, leverandør, KomUt, prosjekt "Innføring velferdsteknologi Agder og kommunene</t>
  </si>
  <si>
    <t>Utarbeide mal for ROS - analyser for ulike teknologi</t>
  </si>
  <si>
    <t>Utarbeide mal for beredskapsplaner</t>
  </si>
  <si>
    <t>Kartlegge kommunenes behov for teknologi</t>
  </si>
  <si>
    <t>Avtaleforvaltning (avklare om avtalen inngås med vertskommune eller hjemkommune)</t>
  </si>
  <si>
    <t>Prosjekt responssenter</t>
  </si>
  <si>
    <t xml:space="preserve">Avklare type responstjeneste i de ulike kommunene ønsker </t>
  </si>
  <si>
    <t>Lage betalingsmodell for responssentertjenesten</t>
  </si>
  <si>
    <t>Lage mal for politisk sak ang. responssentertjenesten</t>
  </si>
  <si>
    <t>Presentasjon av valgt leverandørs utstyr</t>
  </si>
  <si>
    <t>Lage rutiner for utrykning til bruker</t>
  </si>
  <si>
    <t>Innbyggere</t>
  </si>
  <si>
    <t>Tillitsvalgte</t>
  </si>
  <si>
    <t>Politikere</t>
  </si>
  <si>
    <t>Rådmann</t>
  </si>
  <si>
    <t>Kommunalsjef</t>
  </si>
  <si>
    <t>Ledere helse og omsorg</t>
  </si>
  <si>
    <t>Ansatte med spesielt ansvar for velferdsteknologi</t>
  </si>
  <si>
    <t xml:space="preserve">Ansatte  </t>
  </si>
  <si>
    <t>IKT</t>
  </si>
  <si>
    <t>Brukere</t>
  </si>
  <si>
    <t>Pårørende</t>
  </si>
  <si>
    <t>Leverandør</t>
  </si>
  <si>
    <t>Frivillige organisasjoner</t>
  </si>
  <si>
    <t>Brukerrepresentanter / eldreråd / Råd for mennesker med nedsatt funksjonsevne</t>
  </si>
  <si>
    <t>Kanal</t>
  </si>
  <si>
    <t>Kommunikasjonsplan</t>
  </si>
  <si>
    <t>Målgruppe</t>
  </si>
  <si>
    <t xml:space="preserve">Hovedbudskap </t>
  </si>
  <si>
    <t>Frekvens</t>
  </si>
  <si>
    <t>Tar du ansvar for egen alderdom?</t>
  </si>
  <si>
    <t>- Brosjyre i to regioner
'- Filmer i to regioner
'- Media
'- Informasjons-møter for innbyggere</t>
  </si>
  <si>
    <t>Nye måter å utøve tjenester på</t>
  </si>
  <si>
    <t>Fortløpende</t>
  </si>
  <si>
    <t xml:space="preserve">- kartleggingsbesøk
'- informasjon fra hjemtjenesten </t>
  </si>
  <si>
    <t>- Saksbehandlere
'- Tjenesteutøvere</t>
  </si>
  <si>
    <t>Nye måter å samarbeide med helse- og omsorgstjenesten på</t>
  </si>
  <si>
    <t>Gjennomføre tjenestereiser / utarbeide FLYT-skjema /tjenesteforløp</t>
  </si>
  <si>
    <t>Vedta betalingsmodell</t>
  </si>
  <si>
    <t>ANSVARLIG PROSJEKT FOR AKTIVITETEN:</t>
  </si>
  <si>
    <t>Kompetanseløftet (USHT)</t>
  </si>
  <si>
    <t xml:space="preserve">Forankring politisk og administrativt i kommunen av "Innføring av velferdsteknologi Agder 2020" </t>
  </si>
  <si>
    <t>Planleggingsfase juni til sept.</t>
  </si>
  <si>
    <t>Kartlegge behov</t>
  </si>
  <si>
    <t>Kompetanseheving nøkkelpersoner</t>
  </si>
  <si>
    <t>Kompetanseheving ansatte</t>
  </si>
  <si>
    <t>Kompetanseheving innbyggere</t>
  </si>
  <si>
    <t>Bestille aktuell teknologi</t>
  </si>
  <si>
    <t>Opplæring i bruk av teknologien</t>
  </si>
  <si>
    <t>Montering av teknologi</t>
  </si>
  <si>
    <t>Gjennomføre ROS-analyse for bruk av teknologien</t>
  </si>
  <si>
    <t>Innføringsansvarlig</t>
  </si>
  <si>
    <t>Ta i bruk teknologien og gjøre nødvendige endringer i tjenesteutøvelsen</t>
  </si>
  <si>
    <t>Evaluerer tjenesten hvor teknologi er i bruk og evt gjøre nødvendige endringer</t>
  </si>
  <si>
    <t>Teknisk tilrettelegging - se egen liste</t>
  </si>
  <si>
    <t>Samarbeid med IKT</t>
  </si>
  <si>
    <t>Prosjektgruppen</t>
  </si>
  <si>
    <t>Prosjektplan "Innføring velferdsteknologi Agder 2020" delprosjekt 1</t>
  </si>
  <si>
    <t>Kontraktprosess med valgt leverandør</t>
  </si>
  <si>
    <t>BESTILLING 6 (Øvrige sykesignalanlegg)</t>
  </si>
  <si>
    <t>BESTILLING 5 (1 Sykesignalanlegg Kristiansand kommune)</t>
  </si>
  <si>
    <t>BESTILLING 3 (Trygghetsteknologi til øvrige kommuner som skal benytte bemannet responssenter)</t>
  </si>
  <si>
    <t>BESTILLING 4 (Trygghetsteknologi til øvrige kommuner som ikke skal benytte bemannet responssenter)</t>
  </si>
  <si>
    <t>BESTILLING 2 (Kommune som ikke skal benytte seg av bemannet responssenter)</t>
  </si>
  <si>
    <t>MP 2</t>
  </si>
  <si>
    <t>MP 3</t>
  </si>
  <si>
    <t>MP 5</t>
  </si>
  <si>
    <t>MP 6</t>
  </si>
  <si>
    <t>MP 8</t>
  </si>
  <si>
    <t>MP 9</t>
  </si>
  <si>
    <t>MILEPÆL</t>
  </si>
  <si>
    <t>ANSVAR</t>
  </si>
  <si>
    <t>TID</t>
  </si>
  <si>
    <t>BETALING</t>
  </si>
  <si>
    <t>AKTIVITET</t>
  </si>
  <si>
    <t>MP 1</t>
  </si>
  <si>
    <t>MP 4</t>
  </si>
  <si>
    <t xml:space="preserve">MP 7 </t>
  </si>
  <si>
    <t>MP 10</t>
  </si>
  <si>
    <t>MP 11</t>
  </si>
  <si>
    <t>MP 12</t>
  </si>
  <si>
    <t>Kr. Sand</t>
  </si>
  <si>
    <t>Leveraøndør</t>
  </si>
  <si>
    <t>Kr. Sand / leverandør</t>
  </si>
  <si>
    <t>Kontraktsignering + 2 virkedager</t>
  </si>
  <si>
    <t>KOMMENTAR</t>
  </si>
  <si>
    <t>Bestilling av "omfang"</t>
  </si>
  <si>
    <t>Levere testprosedyre for testing av teknisk responsløsning (TR), teknisk driftsløsning (TD), kommunalt bemannet responssenter (KBR), utførende tjeneste til hjemmeboende (UHHT), pårørende og andre (POA) og utstyr hos tjenestemottaker (UHT). Samt levere prosedyre for verifisering av operativ bruk av TR, TD, KBR, UTTH, POA og UHT.</t>
  </si>
  <si>
    <t>MP 2 + 3 virkedager</t>
  </si>
  <si>
    <t xml:space="preserve">BESTILLING 1: TRYGGHETSTEKNOLOGI KRISTIANSAND KOMMUNE INKL. RESPONSLØSNING </t>
  </si>
  <si>
    <t>Tilbakemelding / godkjenning til leverandør på levert testprosedyre for testing av TR, TD, KBR, UTTH og POA, samt prosdyre for verifisering av operativ bruk av TR, TD, KBR, UTTH, POA og  UHT.</t>
  </si>
  <si>
    <t>Klargjort for test av TR, TD, KBR, UTTH og POA. Testen skal inkl. en instrumentert site med relevant UHT lokalisert i bestiller- kommune, og test skal gjennomføres med bestillers infrastruktur og utstyr så langt det er relevant, dersom annet ikke avtales mellom partene.</t>
  </si>
  <si>
    <t>MP 4 + 3 virkedager</t>
  </si>
  <si>
    <t>Rigge opp testhjem.</t>
  </si>
  <si>
    <t>Avslutet test MP 5 + 2 virkedager</t>
  </si>
  <si>
    <t>Oppstart av test ihht godkjent testprosedyre for TR, TD, KBR, UTTH og POA.</t>
  </si>
  <si>
    <t>Resultat av test ihht godkjent testprosedyre for TR, TD, KBR, UTTH og POA meddelt leverandør.</t>
  </si>
  <si>
    <t>Hvem gir tilbakemelding på testprosedyren?</t>
  </si>
  <si>
    <t>Hvem gir tilbakemelding på hvor lang testperioden skal være i prosedyren?</t>
  </si>
  <si>
    <t>Hvem tester disse 3 dagene?</t>
  </si>
  <si>
    <t>Hvem gir tilbakemelding på test innen 2 dager?</t>
  </si>
  <si>
    <t>Utrulling av UHT i henhold til bestilling starter for UHT som monteres av leverandør.</t>
  </si>
  <si>
    <t>Avhenger av omfang for montering fra leverandør</t>
  </si>
  <si>
    <t>Kommunene velger ved bestilling hva leverandør skal montere og hva kommunen selv skal montere</t>
  </si>
  <si>
    <t>Utrulling av UHT i henhold til bestilling avsluttet for UHT som monteres av leverandør.</t>
  </si>
  <si>
    <t>Operativ bruk av TR, TD, KBR, UTTH, POA og  UHT starter. Forutsetter at Kr.Sand kommune har minimum 20 dager til montering av UHT med eget personell.</t>
  </si>
  <si>
    <t>Kommunene må forplikte seg på hvor lang tid de skal bruke på å montere utstyr.</t>
  </si>
  <si>
    <t>MP 9 + 45 virkedager</t>
  </si>
  <si>
    <t>Verifisering av operativ bruk av TR, TD KBR, UTTH, POA og UHT avsluttes, forutsatt godkjent leveranse.</t>
  </si>
  <si>
    <t>MP 10 + 1 dag</t>
  </si>
  <si>
    <t>Leverandør fakturerer 100% av pris for bestilling 1</t>
  </si>
  <si>
    <t>MP 11 + 30 dager</t>
  </si>
  <si>
    <t>NOK</t>
  </si>
  <si>
    <t>Kr.Sand kommune betaler korrekt mottatt faktura.</t>
  </si>
  <si>
    <t xml:space="preserve">BESTILLING 2: TRYGGHETSTEKNOLOGI FØRSTE KOMMUNE SOM IKKE SKAL BENYTTE BEMANNET RESPONSSENTER </t>
  </si>
  <si>
    <t xml:space="preserve">Kommune </t>
  </si>
  <si>
    <t>Kommune / leverandør</t>
  </si>
  <si>
    <t>Kommune</t>
  </si>
  <si>
    <t>Bestilling nr. 1, MP 10 + 2 virkedager</t>
  </si>
  <si>
    <t>Aktuell kommune må ha klar sin bestilling 2 virkdedager etter kontraktsinngåelse.</t>
  </si>
  <si>
    <t>Hvem deltar i testing disse 3 dagene?</t>
  </si>
  <si>
    <t>Operativ bruk av TR, TD, KBR, UTTH, POA og  UHT starter. Forutsetter at aktuell kommune har minimum 20 dager til montering av UHT med eget personell.</t>
  </si>
  <si>
    <t>Leverandør fakturerer 100% av pris for bestilling 2</t>
  </si>
  <si>
    <t>Aktuell kommune betaler korrekt mottatt faktura.</t>
  </si>
  <si>
    <t xml:space="preserve">BESTILLING 3: TRYGGHETSTEKNOLOGI ØVRIGE KOMMUNER SOM SKAL BENYTTE BEMANNET RESPONSSENTER </t>
  </si>
  <si>
    <t>Aktuell kommune</t>
  </si>
  <si>
    <t>Aktuell kommune / leverandør</t>
  </si>
  <si>
    <t>Innen kontraksperioden</t>
  </si>
  <si>
    <t>MP 7</t>
  </si>
  <si>
    <t>Oppstart av test ihht godkjent testprosedyre fra bestilling 1 for TR, TD, KBR, UTTH og POA.</t>
  </si>
  <si>
    <t>Avslutet test MP 3 + 2 virkedager</t>
  </si>
  <si>
    <t>Operativ bruk av TR, TD, KBR, UTTH, POA og  UHT starter. Aktuell kommune og leverandør avtaler hvor mange UHT montert av kommunen som skal inngå i verifisering av operativ bruk. Kommunen skal ikke sinke iverksetting av verifisering av operativ bruk unødvendig.</t>
  </si>
  <si>
    <t>MP 8 + 1 dag</t>
  </si>
  <si>
    <t>Leverandør fakturerer 100% av pris for bestilling 3</t>
  </si>
  <si>
    <t>MP 9 + 30 dager</t>
  </si>
  <si>
    <t xml:space="preserve">BESTILLING 4: TRYGGHETSTEKNOLOGI ØVRIGE KOMMUNER SOM IKKE SKAL BENYTTE BEMANNET RESPONSSENTER </t>
  </si>
  <si>
    <t xml:space="preserve">Aktuell kommune </t>
  </si>
  <si>
    <t>Innen kontraktsperioden</t>
  </si>
  <si>
    <t>Klargjort for test av TR, TD, UTTH og POA. Testen skal inkl. en instrumentert site med relevant UHT lokalisert i bestiller- kommune, og test skal gjennomføres med bestillers infrastruktur og utstyr så langt det er relevant, dersom annet ikke avtales mellom partene.</t>
  </si>
  <si>
    <t>Resultat av test ihht godkjent testprosedyre for TR, TD, UTTH og POA meddelt leverandør.</t>
  </si>
  <si>
    <t>Oppstart av test ihht godkjent testprosedyre for TR, TD, UTTH og POA.</t>
  </si>
  <si>
    <t xml:space="preserve">Operativ bruk av TR, TD, UTTH, POA og  UHT starter. Aktuell kommune og leverandør avtaler hvor mange UHT montert av kommunen som skal inngå iverifisering av operativ bruk. Kommunen skal ikke sinke iverksetting av verifisering av opreativ bruk unødvendig. </t>
  </si>
  <si>
    <t>MP 7 + 20 virkedager</t>
  </si>
  <si>
    <t>Verifisering av operativ bruk av TR, TD, UTTH, POA og UHT avsluttes, forutsatt godkjent leveranse.</t>
  </si>
  <si>
    <t>Leverandør fakturerer 100% av pris for bestilling 4</t>
  </si>
  <si>
    <t xml:space="preserve">BESTILLING 5: FØRSTE SYKESIGNALANLEGG KRISTIANSAND KOMMUNE </t>
  </si>
  <si>
    <t>Levere prosedyre for verifisering av bestillers bygg / infrastruktur, testprosedyre for testing av TR, TD, Utførende tjeneste institusjon (UTPI), UTTH (her gjelder dette utstyr på beboerrom) og POA, samt prosedyre for verifisering av operativ bruk at TR, TD, UTPI, UTTH, POA og  UHT.</t>
  </si>
  <si>
    <t>Tilbakemelding / godkjenning til leverandør på levert prosedyre for verifisering av bestillers bygg/ infrastruktur, testprosedyre for testing av TR, TD, UTPI, UTTH og POA, samt prosdyre for verifisering av operativ bruk av TR, TD, UTPI, UTTH, POA og UHT.</t>
  </si>
  <si>
    <t>Gjennomført prosedyre for verifisering av bestillers bygg / infrastruktur.</t>
  </si>
  <si>
    <t>Klargjort for test ihht godkjent testprosedyre for TR, TD, UTPI, UTTH og POA.</t>
  </si>
  <si>
    <t xml:space="preserve">MP 8 </t>
  </si>
  <si>
    <t>MP 13</t>
  </si>
  <si>
    <t>MP 5 + 3 virkedager</t>
  </si>
  <si>
    <t>Oppstart av test ihht godkjent testprosedyre for TR, TD, UTPI, UTTH og POA.</t>
  </si>
  <si>
    <t>Avslutet test MP 6 + 2 virkedager</t>
  </si>
  <si>
    <t>Resultat av test ihht godkjent testprosedyre for TR, TD, UTPI, UTTH og POA meddelt leverandør.</t>
  </si>
  <si>
    <t>Utrulling av UHT i henhold til bestilling starter for UHT.</t>
  </si>
  <si>
    <t>Utrulling av UHT i henhold til bestilling avsluttet for UHT.</t>
  </si>
  <si>
    <t xml:space="preserve">Leverandør </t>
  </si>
  <si>
    <t>Operativ bruk av TR, TD, UTPI, UTTH, POA og  UHT starter.</t>
  </si>
  <si>
    <t>MP 10 + 30 virkedager</t>
  </si>
  <si>
    <t>Verifisering av operativ bruk av TR, TD UTPI, UTTH, POA og UHT avsluttes, forutsatt godkjent leveranse.</t>
  </si>
  <si>
    <t>MP 11 + 1 dag</t>
  </si>
  <si>
    <t>Leverandør fakturerer 100% av pris for bestilling 5</t>
  </si>
  <si>
    <t>MP 12 + 30 dager</t>
  </si>
  <si>
    <t xml:space="preserve">MP 6 </t>
  </si>
  <si>
    <t>MP 3 + 3 virkedager</t>
  </si>
  <si>
    <t>Avslutet test MP 4 + 2 virkedager</t>
  </si>
  <si>
    <t>MP 8 + 20 virkedager</t>
  </si>
  <si>
    <t>MP 9 + 1 dag</t>
  </si>
  <si>
    <t>Leverandør fakturerer 100% av pris for bestilling 6</t>
  </si>
  <si>
    <t>MP 10 + 30 dager</t>
  </si>
  <si>
    <t xml:space="preserve">Kr.Sand må ha klar sin bestilling 2 virkdedager etter kontraktsinngåelse. Hvor detaljert skal bestillingen være? En del av dette vil være nyttig  å diskutere med leverandør ift muligheter? </t>
  </si>
  <si>
    <t>Bør det være + 21 dager med stabil drift?</t>
  </si>
  <si>
    <t xml:space="preserve">BESTILLING 6: ØVRIGE SYKESIGNALANLEGG </t>
  </si>
  <si>
    <t xml:space="preserve">Test </t>
  </si>
  <si>
    <t>Budsjettere midler til investering</t>
  </si>
  <si>
    <t>..</t>
  </si>
  <si>
    <t xml:space="preserve">Hvem gir tilbakemelding på testprosedyren? </t>
  </si>
  <si>
    <t>Hvem tester?</t>
  </si>
  <si>
    <t>Lage rutiner for samarbeidet mellom responstjenesten og kommunene</t>
  </si>
  <si>
    <t>…</t>
  </si>
  <si>
    <t>BESTILLING 1 (Kristiansand kommune) iverksatt</t>
  </si>
  <si>
    <t>MP 1 + 3 virkedager</t>
  </si>
  <si>
    <t>MP 2 + 5 virkedager</t>
  </si>
  <si>
    <t>Godkjent MP 3 + 5 virkedager</t>
  </si>
  <si>
    <t>MP 6 + 2 virkedager</t>
  </si>
  <si>
    <t>MP 8 + 0 (dvs umiddelbart etter installasjon)</t>
  </si>
  <si>
    <r>
      <t>MP 6 + 2 virkedager</t>
    </r>
    <r>
      <rPr>
        <i/>
        <sz val="11"/>
        <color theme="1"/>
        <rFont val="Arial"/>
        <family val="2"/>
        <scheme val="minor"/>
      </rPr>
      <t xml:space="preserve"> </t>
    </r>
  </si>
  <si>
    <t>MP 1 + innen 5 virkedager</t>
  </si>
  <si>
    <r>
      <t>MP 4 + 2 virkedager</t>
    </r>
    <r>
      <rPr>
        <i/>
        <sz val="11"/>
        <color theme="1"/>
        <rFont val="Arial"/>
        <family val="2"/>
        <scheme val="minor"/>
      </rPr>
      <t xml:space="preserve"> </t>
    </r>
  </si>
  <si>
    <t xml:space="preserve">MP 6 + 0 (dvs umiddelbart etter installasjon) </t>
  </si>
  <si>
    <t>MP 1 + 5 virkedager</t>
  </si>
  <si>
    <t>MP 6 + 0 (dvs umiddelbart etter installasjon)</t>
  </si>
  <si>
    <t>Godkjent MP 3 + 3 virkedager</t>
  </si>
  <si>
    <t>Godkjent MP 4 + 5 virkedager</t>
  </si>
  <si>
    <t>MP 7 + 5 virkedager</t>
  </si>
  <si>
    <t>MP 8 + 5 virkedager</t>
  </si>
  <si>
    <t>MP 9 + 2 virkedager</t>
  </si>
  <si>
    <t>Godkjent MP 1 + 3 virkedager</t>
  </si>
  <si>
    <t>Godkjent MP 2 + 3 virkedager</t>
  </si>
  <si>
    <t>MP 5 + 5 virkedager</t>
  </si>
  <si>
    <t>MP 6 + 5 virkedager</t>
  </si>
  <si>
    <t>MP 7 + 2 virkedager</t>
  </si>
  <si>
    <t>Gjennomføringsfase okt. 2017 til 1.1.2020</t>
  </si>
  <si>
    <t>2019</t>
  </si>
  <si>
    <t>Behandling av innmeldte saker i AU Faglig samarbeidsutvalg</t>
  </si>
  <si>
    <t>Avklare rutiner knyttet til røykvarslere tilkoblet trygghetsalarmen</t>
  </si>
  <si>
    <t xml:space="preserve">Avklare rutiner for bruk av responssenteret ved kollegavarsling </t>
  </si>
  <si>
    <t>Bestilling 1 Medido medisindispenser (Mandal kommune)</t>
  </si>
  <si>
    <t>Bestilling 1 Kameratilsyn (Lindesnes kommune)</t>
  </si>
  <si>
    <t>Bestilling 1 e-lås (Birkenes kommune)</t>
  </si>
  <si>
    <t>.+CT31BL31:CS31BL31:CR31BL31:CQ31BL31:BL31:CM31</t>
  </si>
  <si>
    <t>Bestilling 1 Sengesensor (Grimstad kommune)</t>
  </si>
  <si>
    <t>Bestilling 1 Døralarm (Arendal kommune)</t>
  </si>
  <si>
    <t>Bestilling 1 Safemate (Arendal kommune)</t>
  </si>
  <si>
    <t>Bestilling 1 Evondos (Lillesand kommune)</t>
  </si>
  <si>
    <t>Rutiner for overvåking av tekniske alarmer</t>
  </si>
  <si>
    <t>Rutiner knyttet til informasjonssikkerhet</t>
  </si>
  <si>
    <t>Kontraktsforvaltning</t>
  </si>
  <si>
    <t xml:space="preserve">Prosjektplan delprosjekt 2 Tjenesteinnovasjon&amp; forvaltning </t>
  </si>
  <si>
    <t>[Hovedaktivitet Delprosjekt 2 Tjenesteinnovasjon &amp; forvaltning</t>
  </si>
  <si>
    <t>Prosjektmøter x 1 uken</t>
  </si>
  <si>
    <t>Oppstartsmøter med kommuner</t>
  </si>
  <si>
    <t>Oppfølgingsmøter med kommuner</t>
  </si>
  <si>
    <t>Oppfølging Bestilling 1 kommuner</t>
  </si>
  <si>
    <t>Nasjonale og agder samlinger</t>
  </si>
  <si>
    <t>[Hovedaktivitet] Arbeidspakke 1 Tjenesteforløp</t>
  </si>
  <si>
    <t>Delmål 1: få innspill og innhenter maler, prosedyrer og verktøy fra kommunene.</t>
  </si>
  <si>
    <t>Delmål 2: utarbeide tjenesteforløp mal</t>
  </si>
  <si>
    <t>Delmål 2: oppdatere tjenesteforløp maler/tilbakemeldinger</t>
  </si>
  <si>
    <t>Delmål 2: Tjenesteforløp maler og prosedyrer, trygghetsteknologi og responssenter</t>
  </si>
  <si>
    <t xml:space="preserve">Delmål 3: forslag til informasjonsskriv  vedrørende digitale trygghetsalarmer 
</t>
  </si>
  <si>
    <t xml:space="preserve">Delmål 3: forslag til informasjonsskriv  vedrørende sykesignalanlegg
</t>
  </si>
  <si>
    <t>Delmål 3: Forslag til informasjonsskriv vedrørende trygghetsteknologi</t>
  </si>
  <si>
    <t>Delmål 3 Oppdatere informasjonsskriv</t>
  </si>
  <si>
    <t>[Hovedaktivitet] Arbeidspakke 2 Gevinstrealisering</t>
  </si>
  <si>
    <t xml:space="preserve">Delmål 1: Utarbeide modell og skjema for gevinstrealisering trygghetsteknologi
</t>
  </si>
  <si>
    <t>Delmål 1: Utarbeide modell og skjema for gevinstrealisering sykehjem/e-lås</t>
  </si>
  <si>
    <t xml:space="preserve"> Delmål 2: Utarbeide opplæringsverktøy og gi opplæring til kommuner</t>
  </si>
  <si>
    <t>Delmål 2:  Tilrettelegge for nødvendig kompetanse ved å arrangere kurs/samlinger for kommunene</t>
  </si>
  <si>
    <t>Delmål 2: utarbeide/oppdatere gevinstplan mal verktøy</t>
  </si>
  <si>
    <t>Oppdatere gevinstplan mal etter tilbakemelding</t>
  </si>
  <si>
    <t>Samarbeid med PA</t>
  </si>
  <si>
    <t>[Hovedaktivitet] Arbeidspakke 3 Forvaltning</t>
  </si>
  <si>
    <t>Delmål 1: få innspill og innhenter maler, prosedyrer og verktøy fra kommunene</t>
  </si>
  <si>
    <t>Delmål 1: komme med anbefalinger til kommunene på verktøy.</t>
  </si>
  <si>
    <t xml:space="preserve">Delmål 2: kartlegger og utarbeider anbefaling for rutiner vedrørende egenandel for velferdsteknologi.
</t>
  </si>
  <si>
    <t xml:space="preserve"> Delmål 3: Arbeidspakken innhenter forvaltningsrutiner/ tildelingskriterier på velferdsteknologi. </t>
  </si>
  <si>
    <t>Delmål 3: Utarbeide anbefalinger til kommunene på saksbehandling og tildelingskriterier trygghetsteknologi hjemmeboende</t>
  </si>
  <si>
    <t>Delmål 3: Utarbeide anbefalinger til kommunene på saksbehandling og tildelingskriterier sykehjem/sykesignalanlegg</t>
  </si>
  <si>
    <t xml:space="preserve">"hjelpeark"/informasjonsskriv om ulike typer teknologi - samarbeid med arbeidspakke 1. </t>
  </si>
  <si>
    <t xml:space="preserve">Oppdatere "hjelpeark"/informasjonsskriv om ulike typer teknologi - samarbeid med arbeidspakke 1. </t>
  </si>
  <si>
    <t>Regionale samlinger, Endringsledelse</t>
  </si>
  <si>
    <t>Samling, Workshop Informasjonssikkerhet</t>
  </si>
  <si>
    <t>Arbeidsmøte med leder av saksbehandlingskontor Agder</t>
  </si>
  <si>
    <t>Gevinstrealiseringsverktøy for hjemmeboende ut på nettsiden</t>
  </si>
  <si>
    <t>Gevinstrealiseringsverktøy for sykesignal forsinket pga. prioriteringer i PA</t>
  </si>
  <si>
    <t>Arbeider med kartlegging av podcast som eksponeringskanal</t>
  </si>
  <si>
    <t xml:space="preserve">Prosjektplan delprosjekt 3 Kompetanseløftet </t>
  </si>
  <si>
    <t>Delprosjekt 3 Kompetanseløftet</t>
  </si>
  <si>
    <t>kompetanseløftet</t>
  </si>
  <si>
    <t>Nettverksmøte</t>
  </si>
  <si>
    <t>Arbeidspakke 1 Kompetanseløft ansatte</t>
  </si>
  <si>
    <t>Delmål 1 - Velferdsteknologiens ABC</t>
  </si>
  <si>
    <t xml:space="preserve">Oppstartsmøte Aust og Vest Agder </t>
  </si>
  <si>
    <t>Avslutningsseminar</t>
  </si>
  <si>
    <t>Oppfølging av tverfaglig gruppearbeid - pr. kommune</t>
  </si>
  <si>
    <r>
      <rPr>
        <b/>
        <sz val="11"/>
        <color theme="1"/>
        <rFont val="Arial"/>
        <family val="2"/>
        <scheme val="minor"/>
      </rPr>
      <t>Delmål 2 - eLæring</t>
    </r>
    <r>
      <rPr>
        <sz val="11"/>
        <color theme="1"/>
        <rFont val="Arial"/>
        <family val="2"/>
        <scheme val="minor"/>
      </rPr>
      <t xml:space="preserve"> </t>
    </r>
  </si>
  <si>
    <t>Første skritt på veien</t>
  </si>
  <si>
    <t>Andre skritt på veien</t>
  </si>
  <si>
    <t>Planlegge Tredje skritt på veien (utgår-&gt; regionalesamlinger)</t>
  </si>
  <si>
    <t>Digital opplæring Telenors teknologi - KS læring  (Avventer)</t>
  </si>
  <si>
    <t>Delmål 3 - Basis kompetanse</t>
  </si>
  <si>
    <t>Kurs</t>
  </si>
  <si>
    <t>Delmål 4 - Opplæring velferdsteknologi</t>
  </si>
  <si>
    <t>Informasjonsskriv (eHelse Agder)</t>
  </si>
  <si>
    <t>Arbeidspakke 2 Kompetanseløft brukere og pårørende</t>
  </si>
  <si>
    <t>Opprette kontakt - &gt;Samarbeid med Pansjonistforeningen</t>
  </si>
  <si>
    <t>Visningsmiljøer</t>
  </si>
  <si>
    <t>Arbeidspakke 3 Kompetanseløft tjenesteinnovasjon</t>
  </si>
  <si>
    <t>Delmål 1 -Tjenestereiser og tjenesteforløp</t>
  </si>
  <si>
    <t>Bidra i arbeidet med Tjenestereiser og tjenesteforløp til den enkelte kommune</t>
  </si>
  <si>
    <t>Regionale samlinger</t>
  </si>
  <si>
    <t>Bestilling 1</t>
  </si>
  <si>
    <t>Delmål 2 - Gevinstrealisering</t>
  </si>
  <si>
    <t xml:space="preserve">Gevinstrealisering kurs </t>
  </si>
  <si>
    <t>Gevinstrealiseringsplan</t>
  </si>
  <si>
    <t>Gevinstoppfølgingsverktøyet</t>
  </si>
  <si>
    <t>Delmål 3 - Organisasjonsutvikling- og endringsledelse</t>
  </si>
  <si>
    <t>Planlegge Organisasjonsutvikling- og endringsledelse</t>
  </si>
  <si>
    <t>Regionale samlinger - endringsledelse</t>
  </si>
  <si>
    <t xml:space="preserve">Kontakte Lindås for erfaringsutveksling -&gt; Etty Nilsen </t>
  </si>
  <si>
    <t>Konferansen - fokus på Org. og endringsledelse</t>
  </si>
  <si>
    <t>Arbeidspakke 4 Konferansen</t>
  </si>
  <si>
    <t xml:space="preserve">Arrangementskomiteen </t>
  </si>
  <si>
    <t xml:space="preserve">Programkomiteen </t>
  </si>
  <si>
    <t>Arbeidsgruppe</t>
  </si>
  <si>
    <t>Evaluering</t>
  </si>
  <si>
    <t>Planlegge ny konferanse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</si>
</sst>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Arial"/>
      <family val="2"/>
      <scheme val="minor"/>
    </font>
    <font>
      <b/>
      <sz val="11"/>
      <color theme="0"/>
      <name val="Arial"/>
      <family val="2"/>
      <scheme val="minor"/>
    </font>
    <font>
      <sz val="20"/>
      <color theme="4"/>
      <name val="Arial"/>
      <family val="2"/>
      <scheme val="major"/>
    </font>
    <font>
      <sz val="9"/>
      <color theme="1"/>
      <name val="Arial"/>
      <family val="2"/>
      <scheme val="minor"/>
    </font>
    <font>
      <sz val="11"/>
      <name val="Arial"/>
      <family val="2"/>
      <scheme val="minor"/>
    </font>
    <font>
      <sz val="11"/>
      <name val="Gentle Sans"/>
    </font>
    <font>
      <sz val="10"/>
      <name val="Times New Roman"/>
      <family val="1"/>
    </font>
    <font>
      <sz val="10"/>
      <name val="Arial"/>
      <family val="2"/>
    </font>
    <font>
      <b/>
      <sz val="10"/>
      <color indexed="9"/>
      <name val="Arial"/>
      <family val="2"/>
    </font>
    <font>
      <b/>
      <sz val="11"/>
      <color indexed="52"/>
      <name val="Calibri"/>
      <family val="2"/>
    </font>
    <font>
      <sz val="11"/>
      <color indexed="17"/>
      <name val="Calibri"/>
      <family val="2"/>
    </font>
    <font>
      <sz val="11"/>
      <color indexed="62"/>
      <name val="Calibri"/>
      <family val="2"/>
    </font>
    <font>
      <sz val="11"/>
      <color indexed="52"/>
      <name val="Calibri"/>
      <family val="2"/>
    </font>
    <font>
      <sz val="11"/>
      <color indexed="10"/>
      <name val="Calibri"/>
      <family val="2"/>
    </font>
    <font>
      <sz val="20"/>
      <color indexed="18"/>
      <name val="Arial"/>
      <family val="2"/>
    </font>
    <font>
      <sz val="11"/>
      <color indexed="18"/>
      <name val="Gentle Sans"/>
    </font>
    <font>
      <sz val="11"/>
      <color theme="9"/>
      <name val="Arial"/>
      <family val="2"/>
      <scheme val="minor"/>
    </font>
    <font>
      <sz val="11"/>
      <color theme="1"/>
      <name val="Arial"/>
      <family val="2"/>
      <scheme val="minor"/>
    </font>
    <font>
      <b/>
      <sz val="11"/>
      <color rgb="FF0070C0"/>
      <name val="Arial"/>
      <family val="2"/>
      <scheme val="minor"/>
    </font>
    <font>
      <b/>
      <sz val="11"/>
      <color theme="4"/>
      <name val="Arial"/>
      <family val="2"/>
      <scheme val="major"/>
    </font>
    <font>
      <b/>
      <sz val="11"/>
      <color theme="0"/>
      <name val="Arial"/>
      <family val="2"/>
      <scheme val="minor"/>
    </font>
    <font>
      <sz val="9"/>
      <color theme="1"/>
      <name val="Arial"/>
      <family val="2"/>
      <scheme val="minor"/>
    </font>
    <font>
      <sz val="11"/>
      <name val="Arial"/>
      <family val="2"/>
      <scheme val="minor"/>
    </font>
    <font>
      <b/>
      <sz val="11"/>
      <color theme="1"/>
      <name val="Arial"/>
      <family val="2"/>
      <scheme val="minor"/>
    </font>
    <font>
      <b/>
      <sz val="16"/>
      <color theme="1"/>
      <name val="Arial"/>
      <family val="2"/>
      <scheme val="minor"/>
    </font>
    <font>
      <i/>
      <sz val="11"/>
      <color theme="1"/>
      <name val="Arial"/>
      <family val="2"/>
      <scheme val="minor"/>
    </font>
    <font>
      <sz val="11"/>
      <color rgb="FFABD0EA"/>
      <name val="Arial"/>
      <family val="2"/>
      <scheme val="minor"/>
    </font>
    <font>
      <b/>
      <sz val="11"/>
      <color rgb="FFABD0EA"/>
      <name val="Arial"/>
      <family val="2"/>
      <scheme val="minor"/>
    </font>
    <font>
      <b/>
      <sz val="11"/>
      <name val="Arial"/>
      <family val="2"/>
      <scheme val="minor"/>
    </font>
  </fonts>
  <fills count="19">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rgb="FFABD0EA"/>
        <bgColor indexed="64"/>
      </patternFill>
    </fill>
    <fill>
      <patternFill patternType="solid">
        <fgColor rgb="FF575757"/>
        <bgColor indexed="64"/>
      </patternFill>
    </fill>
    <fill>
      <patternFill patternType="solid">
        <fgColor indexed="26"/>
      </patternFill>
    </fill>
    <fill>
      <patternFill patternType="solid">
        <fgColor indexed="42"/>
      </patternFill>
    </fill>
    <fill>
      <patternFill patternType="solid">
        <fgColor indexed="47"/>
      </patternFill>
    </fill>
    <fill>
      <patternFill patternType="solid">
        <fgColor indexed="22"/>
      </patternFill>
    </fill>
    <fill>
      <patternFill patternType="solid">
        <fgColor rgb="FF42A437"/>
        <bgColor indexed="64"/>
      </patternFill>
    </fill>
    <fill>
      <patternFill patternType="solid">
        <fgColor rgb="FFFFFF00"/>
        <bgColor indexed="64"/>
      </patternFill>
    </fill>
    <fill>
      <patternFill patternType="solid">
        <fgColor rgb="FFFF0000"/>
        <bgColor indexed="64"/>
      </patternFill>
    </fill>
    <fill>
      <patternFill patternType="solid">
        <fgColor rgb="FFCCFF99"/>
        <bgColor indexed="64"/>
      </patternFill>
    </fill>
    <fill>
      <patternFill patternType="solid">
        <fgColor rgb="FFFFFFCC"/>
        <bgColor indexed="64"/>
      </patternFill>
    </fill>
    <fill>
      <patternFill patternType="solid">
        <fgColor rgb="FFFFCCFF"/>
        <bgColor indexed="64"/>
      </patternFill>
    </fill>
    <fill>
      <patternFill patternType="solid">
        <fgColor rgb="FFFFCCCC"/>
        <bgColor indexed="64"/>
      </patternFill>
    </fill>
    <fill>
      <patternFill patternType="solid">
        <fgColor theme="3" tint="0.59999389629810485"/>
        <bgColor indexed="64"/>
      </patternFill>
    </fill>
    <fill>
      <patternFill patternType="solid">
        <fgColor theme="4" tint="0.59999389629810485"/>
        <bgColor indexed="65"/>
      </patternFill>
    </fill>
  </fills>
  <borders count="28">
    <border>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24994659260841701"/>
      </right>
      <top style="thin">
        <color theme="0" tint="-4.9989318521683403E-2"/>
      </top>
      <bottom style="thin">
        <color theme="0" tint="-4.9989318521683403E-2"/>
      </bottom>
      <diagonal/>
    </border>
    <border>
      <left/>
      <right/>
      <top style="thin">
        <color theme="0" tint="-0.24994659260841701"/>
      </top>
      <bottom/>
      <diagonal/>
    </border>
    <border>
      <left style="thin">
        <color theme="0" tint="-0.24994659260841701"/>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0.24994659260841701"/>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top/>
      <bottom/>
      <diagonal/>
    </border>
    <border>
      <left/>
      <right style="thin">
        <color theme="0" tint="-0.24994659260841701"/>
      </right>
      <top/>
      <bottom/>
      <diagonal/>
    </border>
  </borders>
  <cellStyleXfs count="11">
    <xf numFmtId="0" fontId="0" fillId="0" borderId="0"/>
    <xf numFmtId="0" fontId="5" fillId="0" borderId="0"/>
    <xf numFmtId="0" fontId="9" fillId="9" borderId="16" applyNumberFormat="0" applyAlignment="0" applyProtection="0"/>
    <xf numFmtId="0" fontId="10" fillId="7" borderId="0" applyNumberFormat="0" applyBorder="0" applyAlignment="0" applyProtection="0"/>
    <xf numFmtId="0" fontId="11" fillId="8" borderId="16" applyNumberFormat="0" applyAlignment="0" applyProtection="0"/>
    <xf numFmtId="0" fontId="12" fillId="0" borderId="17" applyNumberFormat="0" applyFill="0" applyAlignment="0" applyProtection="0"/>
    <xf numFmtId="0" fontId="7" fillId="6" borderId="18" applyNumberFormat="0" applyFont="0" applyAlignment="0" applyProtection="0"/>
    <xf numFmtId="0" fontId="13" fillId="0" borderId="0" applyNumberFormat="0" applyFill="0" applyBorder="0" applyAlignment="0" applyProtection="0"/>
    <xf numFmtId="0" fontId="7" fillId="0" borderId="0"/>
    <xf numFmtId="0" fontId="7" fillId="0" borderId="0"/>
    <xf numFmtId="0" fontId="17" fillId="18" borderId="0" applyNumberFormat="0" applyBorder="0" applyAlignment="0" applyProtection="0"/>
  </cellStyleXfs>
  <cellXfs count="134">
    <xf numFmtId="0" fontId="0" fillId="0" borderId="0" xfId="0"/>
    <xf numFmtId="49" fontId="2" fillId="0" borderId="0" xfId="0" applyNumberFormat="1" applyFont="1" applyBorder="1" applyAlignment="1">
      <alignment horizontal="left" vertical="top" indent="1"/>
    </xf>
    <xf numFmtId="16" fontId="7" fillId="0" borderId="19" xfId="1" quotePrefix="1" applyNumberFormat="1" applyFont="1" applyFill="1" applyBorder="1" applyAlignment="1">
      <alignment horizontal="left" vertical="top" wrapText="1"/>
    </xf>
    <xf numFmtId="0" fontId="0" fillId="0" borderId="14" xfId="0" applyFill="1" applyBorder="1" applyAlignment="1">
      <alignment vertical="center"/>
    </xf>
    <xf numFmtId="0" fontId="0" fillId="3" borderId="14" xfId="0" applyFill="1" applyBorder="1" applyAlignment="1" applyProtection="1">
      <alignment horizontal="left" vertical="center" wrapText="1"/>
      <protection locked="0"/>
    </xf>
    <xf numFmtId="0" fontId="7" fillId="0" borderId="19" xfId="1" quotePrefix="1" applyFont="1" applyFill="1" applyBorder="1" applyAlignment="1">
      <alignment horizontal="left" vertical="top" wrapText="1"/>
    </xf>
    <xf numFmtId="0" fontId="7" fillId="0" borderId="14" xfId="1" quotePrefix="1" applyFont="1" applyFill="1" applyBorder="1" applyAlignment="1">
      <alignment horizontal="left" vertical="top" wrapText="1"/>
    </xf>
    <xf numFmtId="0" fontId="6" fillId="0" borderId="0" xfId="1" applyFont="1"/>
    <xf numFmtId="0" fontId="7" fillId="0" borderId="0" xfId="1" applyFont="1" applyBorder="1" applyAlignment="1">
      <alignment wrapText="1"/>
    </xf>
    <xf numFmtId="0" fontId="7" fillId="0" borderId="0" xfId="1" applyFont="1" applyBorder="1" applyAlignment="1">
      <alignment horizontal="centerContinuous"/>
    </xf>
    <xf numFmtId="0" fontId="7" fillId="0" borderId="0" xfId="1" applyFont="1" applyBorder="1" applyAlignment="1">
      <alignment horizontal="centerContinuous" wrapText="1"/>
    </xf>
    <xf numFmtId="0" fontId="7" fillId="0" borderId="0" xfId="1" applyFont="1" applyBorder="1" applyAlignment="1">
      <alignment horizontal="center"/>
    </xf>
    <xf numFmtId="49" fontId="8" fillId="10" borderId="22" xfId="1" applyNumberFormat="1" applyFont="1" applyFill="1" applyBorder="1" applyAlignment="1">
      <alignment horizontal="center"/>
    </xf>
    <xf numFmtId="49" fontId="8" fillId="10" borderId="23" xfId="1" applyNumberFormat="1" applyFont="1" applyFill="1" applyBorder="1" applyAlignment="1">
      <alignment horizontal="center"/>
    </xf>
    <xf numFmtId="49" fontId="8" fillId="10" borderId="24" xfId="1" applyNumberFormat="1" applyFont="1" applyFill="1" applyBorder="1" applyAlignment="1">
      <alignment horizontal="center"/>
    </xf>
    <xf numFmtId="0" fontId="7" fillId="0" borderId="14" xfId="1" applyFont="1" applyFill="1" applyBorder="1" applyAlignment="1">
      <alignment vertical="top" wrapText="1"/>
    </xf>
    <xf numFmtId="0" fontId="7" fillId="0" borderId="14" xfId="1" applyFont="1" applyFill="1" applyBorder="1" applyAlignment="1">
      <alignment horizontal="left" vertical="top" wrapText="1"/>
    </xf>
    <xf numFmtId="16" fontId="7" fillId="0" borderId="14" xfId="1" applyNumberFormat="1" applyFont="1" applyFill="1" applyBorder="1" applyAlignment="1">
      <alignment horizontal="center" vertical="top" wrapText="1"/>
    </xf>
    <xf numFmtId="0" fontId="7" fillId="0" borderId="19" xfId="1" applyFont="1" applyFill="1" applyBorder="1" applyAlignment="1">
      <alignment horizontal="left" vertical="top" wrapText="1"/>
    </xf>
    <xf numFmtId="0" fontId="7" fillId="0" borderId="14" xfId="1" applyFont="1" applyFill="1" applyBorder="1" applyAlignment="1">
      <alignment horizontal="center" vertical="top" wrapText="1"/>
    </xf>
    <xf numFmtId="0" fontId="7" fillId="0" borderId="20" xfId="1" applyFont="1" applyFill="1" applyBorder="1" applyAlignment="1">
      <alignment horizontal="left" vertical="top" wrapText="1"/>
    </xf>
    <xf numFmtId="0" fontId="7" fillId="0" borderId="20" xfId="1" applyFont="1" applyFill="1" applyBorder="1" applyAlignment="1">
      <alignment vertical="top" wrapText="1"/>
    </xf>
    <xf numFmtId="0" fontId="7" fillId="0" borderId="20" xfId="1" applyFont="1" applyFill="1" applyBorder="1" applyAlignment="1">
      <alignment horizontal="center" vertical="top" wrapText="1"/>
    </xf>
    <xf numFmtId="0" fontId="7" fillId="0" borderId="21" xfId="1" applyFont="1" applyFill="1" applyBorder="1" applyAlignment="1">
      <alignment horizontal="left" vertical="top" wrapText="1"/>
    </xf>
    <xf numFmtId="0" fontId="17" fillId="0" borderId="0" xfId="0" applyFont="1" applyFill="1"/>
    <xf numFmtId="49" fontId="16" fillId="0" borderId="0" xfId="0" applyNumberFormat="1" applyFont="1" applyBorder="1" applyAlignment="1">
      <alignment vertical="top"/>
    </xf>
    <xf numFmtId="49" fontId="16" fillId="0" borderId="0" xfId="0" applyNumberFormat="1" applyFont="1" applyAlignment="1">
      <alignment vertical="top"/>
    </xf>
    <xf numFmtId="49" fontId="18" fillId="0" borderId="0" xfId="0" applyNumberFormat="1" applyFont="1" applyAlignment="1">
      <alignment vertical="top"/>
    </xf>
    <xf numFmtId="49" fontId="19" fillId="0" borderId="0" xfId="0" applyNumberFormat="1" applyFont="1" applyBorder="1" applyAlignment="1">
      <alignment horizontal="left" vertical="top" indent="1"/>
    </xf>
    <xf numFmtId="0" fontId="20" fillId="5" borderId="4" xfId="0" applyFont="1" applyFill="1" applyBorder="1" applyAlignment="1"/>
    <xf numFmtId="0" fontId="20" fillId="5" borderId="5" xfId="0" applyFont="1" applyFill="1" applyBorder="1" applyAlignment="1"/>
    <xf numFmtId="0" fontId="20" fillId="5" borderId="3" xfId="0" applyFont="1" applyFill="1" applyBorder="1" applyAlignment="1"/>
    <xf numFmtId="0" fontId="20" fillId="5" borderId="15" xfId="0" applyFont="1" applyFill="1" applyBorder="1" applyAlignment="1">
      <alignment horizontal="left" wrapText="1"/>
    </xf>
    <xf numFmtId="0" fontId="21" fillId="3" borderId="2" xfId="0" applyFont="1" applyFill="1" applyBorder="1" applyAlignment="1">
      <alignment horizontal="center"/>
    </xf>
    <xf numFmtId="0" fontId="17" fillId="3" borderId="14" xfId="0" applyFont="1" applyFill="1" applyBorder="1" applyAlignment="1">
      <alignment horizontal="left" wrapText="1"/>
    </xf>
    <xf numFmtId="0" fontId="17" fillId="3" borderId="13" xfId="0" applyFont="1" applyFill="1" applyBorder="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17" fillId="3" borderId="6" xfId="0" applyFont="1" applyFill="1" applyBorder="1" applyAlignment="1">
      <alignment horizontal="center"/>
    </xf>
    <xf numFmtId="0" fontId="17" fillId="0" borderId="0" xfId="0" applyFont="1" applyFill="1" applyAlignment="1">
      <alignment horizontal="center"/>
    </xf>
    <xf numFmtId="0" fontId="17" fillId="3" borderId="0" xfId="0" applyFont="1" applyFill="1" applyBorder="1" applyAlignment="1">
      <alignment horizontal="center"/>
    </xf>
    <xf numFmtId="0" fontId="17" fillId="0" borderId="0" xfId="0" applyFont="1" applyFill="1" applyAlignment="1">
      <alignment horizontal="left" wrapText="1"/>
    </xf>
    <xf numFmtId="0" fontId="17" fillId="0" borderId="7" xfId="0" applyFont="1" applyFill="1" applyBorder="1" applyAlignment="1">
      <alignment horizontal="center"/>
    </xf>
    <xf numFmtId="0" fontId="17" fillId="3" borderId="1" xfId="0" applyFont="1" applyFill="1" applyBorder="1" applyAlignment="1">
      <alignment horizontal="left" wrapText="1"/>
    </xf>
    <xf numFmtId="0" fontId="17" fillId="3" borderId="2" xfId="0" applyFont="1" applyFill="1" applyBorder="1" applyAlignment="1">
      <alignment horizontal="left" wrapText="1"/>
    </xf>
    <xf numFmtId="0" fontId="17" fillId="3" borderId="11" xfId="0" applyFont="1" applyFill="1" applyBorder="1" applyAlignment="1">
      <alignment horizontal="center"/>
    </xf>
    <xf numFmtId="0" fontId="17" fillId="3" borderId="12" xfId="0" applyFont="1" applyFill="1" applyBorder="1" applyAlignment="1">
      <alignment horizontal="center"/>
    </xf>
    <xf numFmtId="0" fontId="17" fillId="3" borderId="10" xfId="0" applyFont="1" applyFill="1" applyBorder="1" applyAlignment="1">
      <alignment horizontal="center"/>
    </xf>
    <xf numFmtId="0" fontId="17" fillId="0" borderId="9" xfId="0" applyFont="1" applyFill="1" applyBorder="1"/>
    <xf numFmtId="0" fontId="17" fillId="0" borderId="9" xfId="0" applyFont="1" applyFill="1" applyBorder="1" applyAlignment="1">
      <alignment horizontal="center"/>
    </xf>
    <xf numFmtId="0" fontId="17" fillId="15" borderId="14" xfId="0" applyFont="1" applyFill="1" applyBorder="1" applyAlignment="1">
      <alignment horizontal="left" wrapText="1"/>
    </xf>
    <xf numFmtId="0" fontId="17" fillId="3" borderId="25" xfId="0" applyFont="1" applyFill="1" applyBorder="1" applyAlignment="1">
      <alignment horizontal="left" wrapText="1"/>
    </xf>
    <xf numFmtId="0" fontId="0" fillId="15" borderId="0" xfId="0" applyFont="1" applyFill="1" applyBorder="1" applyAlignment="1">
      <alignment horizontal="left" wrapText="1"/>
    </xf>
    <xf numFmtId="0" fontId="0" fillId="13" borderId="0" xfId="0" applyFont="1" applyFill="1" applyBorder="1" applyAlignment="1">
      <alignment horizontal="left" wrapText="1"/>
    </xf>
    <xf numFmtId="0" fontId="0" fillId="11" borderId="0" xfId="0" applyFont="1" applyFill="1" applyBorder="1" applyAlignment="1">
      <alignment horizontal="left" wrapText="1"/>
    </xf>
    <xf numFmtId="49" fontId="18" fillId="14" borderId="0" xfId="0" applyNumberFormat="1" applyFont="1" applyFill="1" applyAlignment="1">
      <alignment vertical="top"/>
    </xf>
    <xf numFmtId="49" fontId="16" fillId="14" borderId="0" xfId="0" applyNumberFormat="1" applyFont="1" applyFill="1" applyAlignment="1">
      <alignment vertical="top"/>
    </xf>
    <xf numFmtId="0" fontId="17" fillId="0" borderId="13" xfId="0" applyFont="1" applyFill="1" applyBorder="1" applyAlignment="1">
      <alignment horizontal="center"/>
    </xf>
    <xf numFmtId="49" fontId="18" fillId="16" borderId="0" xfId="0" applyNumberFormat="1" applyFont="1" applyFill="1" applyAlignment="1">
      <alignment vertical="top"/>
    </xf>
    <xf numFmtId="49" fontId="16" fillId="16" borderId="0" xfId="0" applyNumberFormat="1" applyFont="1" applyFill="1" applyAlignment="1">
      <alignment vertical="top"/>
    </xf>
    <xf numFmtId="0" fontId="17" fillId="0" borderId="8" xfId="0" applyFont="1" applyFill="1" applyBorder="1" applyAlignment="1">
      <alignment horizontal="center"/>
    </xf>
    <xf numFmtId="0" fontId="17" fillId="0" borderId="0" xfId="0" applyFont="1" applyFill="1" applyBorder="1" applyAlignment="1">
      <alignment horizontal="center"/>
    </xf>
    <xf numFmtId="49" fontId="19" fillId="14" borderId="0" xfId="0" applyNumberFormat="1" applyFont="1" applyFill="1" applyBorder="1" applyAlignment="1">
      <alignment horizontal="left" vertical="top" indent="1"/>
    </xf>
    <xf numFmtId="0" fontId="0" fillId="0" borderId="7" xfId="0" applyFont="1" applyFill="1" applyBorder="1" applyAlignment="1">
      <alignment horizontal="center"/>
    </xf>
    <xf numFmtId="0" fontId="0" fillId="3" borderId="14" xfId="0" applyFont="1" applyFill="1" applyBorder="1" applyAlignment="1">
      <alignment horizontal="left" wrapText="1"/>
    </xf>
    <xf numFmtId="0" fontId="0" fillId="0" borderId="14" xfId="0" applyBorder="1"/>
    <xf numFmtId="0" fontId="1" fillId="2" borderId="15" xfId="0" applyFont="1" applyFill="1" applyBorder="1" applyAlignment="1" applyProtection="1">
      <alignment horizontal="center" wrapText="1"/>
    </xf>
    <xf numFmtId="0" fontId="1" fillId="2" borderId="15" xfId="0" applyFont="1" applyFill="1" applyBorder="1" applyAlignment="1" applyProtection="1">
      <alignment horizontal="center"/>
    </xf>
    <xf numFmtId="0" fontId="3" fillId="0" borderId="14" xfId="0" applyFont="1" applyBorder="1" applyAlignment="1" applyProtection="1">
      <alignment horizontal="center" vertical="center"/>
      <protection locked="0"/>
    </xf>
    <xf numFmtId="0" fontId="0" fillId="0" borderId="14" xfId="0" applyBorder="1" applyAlignment="1">
      <alignment wrapText="1"/>
    </xf>
    <xf numFmtId="0" fontId="0" fillId="3" borderId="14" xfId="0" applyFont="1" applyFill="1" applyBorder="1" applyAlignment="1">
      <alignment wrapText="1"/>
    </xf>
    <xf numFmtId="0" fontId="21" fillId="12" borderId="2" xfId="0" applyFont="1" applyFill="1" applyBorder="1" applyAlignment="1">
      <alignment horizontal="center"/>
    </xf>
    <xf numFmtId="0" fontId="22" fillId="3" borderId="14" xfId="0" applyFont="1" applyFill="1" applyBorder="1" applyAlignment="1">
      <alignment horizontal="left" wrapText="1"/>
    </xf>
    <xf numFmtId="0" fontId="4" fillId="3" borderId="14" xfId="0" applyFont="1" applyFill="1" applyBorder="1" applyAlignment="1">
      <alignment horizontal="left" wrapText="1"/>
    </xf>
    <xf numFmtId="0" fontId="4" fillId="11" borderId="14" xfId="0" applyFont="1" applyFill="1" applyBorder="1" applyAlignment="1">
      <alignment horizontal="left" wrapText="1"/>
    </xf>
    <xf numFmtId="0" fontId="17" fillId="15" borderId="0" xfId="0" applyFont="1" applyFill="1" applyAlignment="1">
      <alignment horizontal="left" wrapText="1"/>
    </xf>
    <xf numFmtId="0" fontId="24" fillId="0" borderId="0" xfId="0" applyFont="1"/>
    <xf numFmtId="0" fontId="23" fillId="0" borderId="0" xfId="0" applyFont="1"/>
    <xf numFmtId="0" fontId="0" fillId="0" borderId="0" xfId="0" applyAlignment="1">
      <alignment wrapText="1"/>
    </xf>
    <xf numFmtId="0" fontId="0" fillId="0" borderId="8" xfId="0" applyFont="1" applyFill="1" applyBorder="1" applyAlignment="1">
      <alignment horizontal="center"/>
    </xf>
    <xf numFmtId="0" fontId="0" fillId="0" borderId="0" xfId="0" applyFont="1" applyFill="1" applyBorder="1" applyAlignment="1">
      <alignment horizontal="center"/>
    </xf>
    <xf numFmtId="0" fontId="0" fillId="15" borderId="14" xfId="0" applyFont="1" applyFill="1" applyBorder="1" applyAlignment="1">
      <alignment horizontal="left" wrapText="1"/>
    </xf>
    <xf numFmtId="0" fontId="0" fillId="3" borderId="0" xfId="0" applyFont="1" applyFill="1" applyBorder="1" applyAlignment="1">
      <alignment horizontal="center"/>
    </xf>
    <xf numFmtId="0" fontId="0" fillId="0" borderId="14" xfId="0" applyFont="1" applyFill="1" applyBorder="1" applyAlignment="1">
      <alignment horizontal="left" wrapText="1"/>
    </xf>
    <xf numFmtId="0" fontId="0" fillId="3" borderId="7" xfId="0" applyFont="1" applyFill="1" applyBorder="1" applyAlignment="1">
      <alignment horizontal="center"/>
    </xf>
    <xf numFmtId="0" fontId="0" fillId="3" borderId="8" xfId="0" applyFont="1" applyFill="1" applyBorder="1" applyAlignment="1">
      <alignment horizontal="center"/>
    </xf>
    <xf numFmtId="0" fontId="0" fillId="3" borderId="6" xfId="0" applyFont="1" applyFill="1" applyBorder="1" applyAlignment="1">
      <alignment horizontal="center"/>
    </xf>
    <xf numFmtId="0" fontId="0" fillId="3" borderId="1" xfId="0" applyFont="1" applyFill="1" applyBorder="1" applyAlignment="1">
      <alignment horizontal="left" wrapText="1"/>
    </xf>
    <xf numFmtId="0" fontId="17" fillId="0" borderId="14" xfId="0" applyFont="1" applyFill="1" applyBorder="1" applyAlignment="1">
      <alignment horizontal="left" wrapText="1"/>
    </xf>
    <xf numFmtId="0" fontId="0" fillId="3" borderId="2" xfId="0" applyFont="1" applyFill="1" applyBorder="1" applyAlignment="1">
      <alignment horizontal="left" wrapText="1"/>
    </xf>
    <xf numFmtId="0" fontId="0" fillId="3" borderId="15" xfId="0" applyFont="1" applyFill="1" applyBorder="1" applyAlignment="1">
      <alignment horizontal="left" wrapText="1"/>
    </xf>
    <xf numFmtId="0" fontId="0" fillId="4" borderId="7" xfId="0" applyFont="1" applyFill="1" applyBorder="1" applyAlignment="1">
      <alignment horizontal="center"/>
    </xf>
    <xf numFmtId="0" fontId="0" fillId="0" borderId="0" xfId="0" applyFill="1"/>
    <xf numFmtId="0" fontId="0" fillId="0" borderId="0" xfId="0" applyFill="1" applyAlignment="1">
      <alignment horizontal="center"/>
    </xf>
    <xf numFmtId="49" fontId="16" fillId="4" borderId="0" xfId="0" applyNumberFormat="1" applyFont="1" applyFill="1" applyAlignment="1">
      <alignment vertical="top"/>
    </xf>
    <xf numFmtId="49" fontId="2" fillId="0" borderId="0" xfId="0" applyNumberFormat="1" applyFont="1" applyBorder="1" applyAlignment="1">
      <alignment horizontal="left" vertical="top" wrapText="1" indent="1"/>
    </xf>
    <xf numFmtId="0" fontId="1" fillId="5" borderId="3" xfId="0" applyFont="1" applyFill="1" applyBorder="1" applyAlignment="1"/>
    <xf numFmtId="0" fontId="1" fillId="5" borderId="4" xfId="0" applyFont="1" applyFill="1" applyBorder="1" applyAlignment="1"/>
    <xf numFmtId="0" fontId="1" fillId="5" borderId="5" xfId="0" applyFont="1" applyFill="1" applyBorder="1" applyAlignment="1"/>
    <xf numFmtId="0" fontId="1" fillId="5" borderId="2" xfId="0" applyFont="1" applyFill="1" applyBorder="1" applyAlignment="1">
      <alignment horizontal="left" wrapText="1"/>
    </xf>
    <xf numFmtId="0" fontId="3" fillId="3" borderId="2" xfId="0" applyFont="1" applyFill="1" applyBorder="1" applyAlignment="1">
      <alignment horizontal="center"/>
    </xf>
    <xf numFmtId="0" fontId="0" fillId="17" borderId="7" xfId="0" applyFont="1" applyFill="1" applyBorder="1" applyAlignment="1">
      <alignment horizontal="center"/>
    </xf>
    <xf numFmtId="0" fontId="0" fillId="17" borderId="6" xfId="0" applyFont="1" applyFill="1" applyBorder="1" applyAlignment="1">
      <alignment horizontal="center"/>
    </xf>
    <xf numFmtId="0" fontId="0" fillId="17" borderId="8" xfId="0" applyFont="1" applyFill="1" applyBorder="1" applyAlignment="1">
      <alignment horizontal="center"/>
    </xf>
    <xf numFmtId="0" fontId="0" fillId="3" borderId="10" xfId="0" applyFont="1" applyFill="1" applyBorder="1" applyAlignment="1">
      <alignment horizontal="center"/>
    </xf>
    <xf numFmtId="0" fontId="0" fillId="3" borderId="11" xfId="0" applyFont="1" applyFill="1" applyBorder="1" applyAlignment="1">
      <alignment horizontal="center"/>
    </xf>
    <xf numFmtId="0" fontId="0" fillId="3" borderId="12" xfId="0" applyFont="1" applyFill="1" applyBorder="1" applyAlignment="1">
      <alignment horizontal="center"/>
    </xf>
    <xf numFmtId="0" fontId="0" fillId="0" borderId="0" xfId="0" applyFill="1" applyAlignment="1">
      <alignment horizontal="left" wrapText="1"/>
    </xf>
    <xf numFmtId="0" fontId="0" fillId="0" borderId="9" xfId="0" applyFill="1" applyBorder="1"/>
    <xf numFmtId="0" fontId="0" fillId="0" borderId="9" xfId="0" applyFill="1" applyBorder="1" applyAlignment="1">
      <alignment horizontal="center"/>
    </xf>
    <xf numFmtId="0" fontId="17" fillId="18" borderId="7" xfId="10" applyBorder="1" applyAlignment="1">
      <alignment horizontal="center"/>
    </xf>
    <xf numFmtId="49" fontId="16" fillId="4" borderId="0" xfId="0" applyNumberFormat="1" applyFont="1" applyFill="1" applyBorder="1" applyAlignment="1">
      <alignment vertical="top"/>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5" xfId="0" applyFont="1" applyFill="1" applyBorder="1" applyAlignment="1">
      <alignment horizontal="center"/>
    </xf>
    <xf numFmtId="0" fontId="14" fillId="0" borderId="0" xfId="1" applyFont="1" applyAlignment="1">
      <alignment horizontal="justify"/>
    </xf>
    <xf numFmtId="0" fontId="15" fillId="0" borderId="0" xfId="1" applyFont="1" applyAlignment="1"/>
    <xf numFmtId="0" fontId="27" fillId="5" borderId="2" xfId="0" applyFont="1" applyFill="1" applyBorder="1" applyAlignment="1">
      <alignment horizontal="left" wrapText="1"/>
    </xf>
    <xf numFmtId="0" fontId="23" fillId="3" borderId="2" xfId="0" applyFont="1" applyFill="1" applyBorder="1" applyAlignment="1">
      <alignment horizontal="left" wrapText="1"/>
    </xf>
    <xf numFmtId="0" fontId="0" fillId="4" borderId="6" xfId="0" applyFont="1" applyFill="1" applyBorder="1" applyAlignment="1">
      <alignment horizontal="center"/>
    </xf>
    <xf numFmtId="0" fontId="0" fillId="4" borderId="8" xfId="0" applyFont="1" applyFill="1" applyBorder="1" applyAlignment="1">
      <alignment horizontal="center"/>
    </xf>
    <xf numFmtId="0" fontId="0" fillId="0" borderId="6" xfId="0" applyFont="1" applyFill="1" applyBorder="1" applyAlignment="1">
      <alignment horizontal="center"/>
    </xf>
    <xf numFmtId="0" fontId="0" fillId="3" borderId="26" xfId="0" applyFont="1" applyFill="1" applyBorder="1" applyAlignment="1">
      <alignment horizontal="center"/>
    </xf>
    <xf numFmtId="0" fontId="0" fillId="0" borderId="27" xfId="0" applyFont="1" applyFill="1" applyBorder="1" applyAlignment="1">
      <alignment horizontal="center"/>
    </xf>
    <xf numFmtId="0" fontId="0" fillId="3" borderId="27" xfId="0" applyFont="1" applyFill="1" applyBorder="1" applyAlignment="1">
      <alignment horizontal="center"/>
    </xf>
    <xf numFmtId="0" fontId="26" fillId="4" borderId="7" xfId="0" applyFont="1" applyFill="1" applyBorder="1" applyAlignment="1">
      <alignment horizontal="center"/>
    </xf>
    <xf numFmtId="0" fontId="26" fillId="4" borderId="8" xfId="0" applyFont="1" applyFill="1" applyBorder="1" applyAlignment="1">
      <alignment horizontal="center"/>
    </xf>
    <xf numFmtId="0" fontId="28" fillId="0" borderId="2" xfId="0" applyFont="1" applyFill="1" applyBorder="1" applyAlignment="1">
      <alignment horizontal="left" wrapText="1"/>
    </xf>
    <xf numFmtId="0" fontId="3" fillId="0" borderId="26" xfId="0" applyFont="1" applyFill="1" applyBorder="1" applyAlignment="1">
      <alignment horizontal="center"/>
    </xf>
    <xf numFmtId="0" fontId="3" fillId="0" borderId="0" xfId="0" applyFont="1" applyFill="1" applyBorder="1" applyAlignment="1">
      <alignment horizontal="center"/>
    </xf>
    <xf numFmtId="0" fontId="3" fillId="0" borderId="27" xfId="0" applyFont="1" applyFill="1" applyBorder="1" applyAlignment="1">
      <alignment horizontal="center"/>
    </xf>
    <xf numFmtId="0" fontId="0" fillId="4" borderId="0" xfId="0" applyFont="1" applyFill="1" applyBorder="1" applyAlignment="1">
      <alignment horizontal="center"/>
    </xf>
    <xf numFmtId="0" fontId="26" fillId="3" borderId="7" xfId="0" applyFont="1" applyFill="1" applyBorder="1" applyAlignment="1">
      <alignment horizontal="center"/>
    </xf>
    <xf numFmtId="0" fontId="26" fillId="4" borderId="6" xfId="0" applyFont="1" applyFill="1" applyBorder="1" applyAlignment="1">
      <alignment horizontal="center"/>
    </xf>
  </cellXfs>
  <cellStyles count="11">
    <cellStyle name="40 % - uthevingsfarge 1" xfId="10" builtinId="31"/>
    <cellStyle name="Beregning 2" xfId="2"/>
    <cellStyle name="God 2" xfId="3"/>
    <cellStyle name="Inndata 2" xfId="4"/>
    <cellStyle name="Koblet celle 2" xfId="5"/>
    <cellStyle name="Merknad 2" xfId="6"/>
    <cellStyle name="Normal" xfId="0" builtinId="0"/>
    <cellStyle name="Normal 2" xfId="8"/>
    <cellStyle name="Normal 3" xfId="9"/>
    <cellStyle name="Normal 4" xfId="1"/>
    <cellStyle name="Varseltekst 2" xfId="7"/>
  </cellStyles>
  <dxfs count="721">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b/>
        <i val="0"/>
        <color theme="0"/>
      </font>
      <fill>
        <patternFill>
          <bgColor rgb="FF00B050"/>
        </patternFill>
      </fill>
    </dxf>
    <dxf>
      <font>
        <b/>
        <i val="0"/>
        <color auto="1"/>
      </font>
      <fill>
        <patternFill>
          <bgColor rgb="FFFFFF00"/>
        </patternFill>
      </fill>
    </dxf>
    <dxf>
      <font>
        <b/>
        <i val="0"/>
      </font>
      <fill>
        <patternFill>
          <bgColor theme="0" tint="-4.9989318521683403E-2"/>
        </patternFill>
      </fill>
    </dxf>
    <dxf>
      <font>
        <b/>
        <i val="0"/>
        <color theme="0"/>
      </font>
      <fill>
        <patternFill>
          <bgColor rgb="FFFF0000"/>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
      <font>
        <color rgb="FFABD0EA"/>
      </font>
      <fill>
        <patternFill patternType="solid">
          <bgColor rgb="FFABD0EA"/>
        </patternFill>
      </fill>
    </dxf>
    <dxf>
      <font>
        <color rgb="FF575757"/>
      </font>
      <fill>
        <patternFill>
          <bgColor rgb="FF575757"/>
        </patternFill>
      </fill>
    </dxf>
    <dxf>
      <font>
        <color rgb="FF575757"/>
      </font>
      <fill>
        <patternFill>
          <bgColor rgb="FF575757"/>
        </patternFill>
      </fill>
    </dxf>
    <dxf>
      <font>
        <color rgb="FFABD0EA"/>
      </font>
      <fill>
        <patternFill>
          <bgColor rgb="FFABD0EA"/>
        </patternFill>
      </fill>
    </dxf>
    <dxf>
      <font>
        <color rgb="FF575757"/>
      </font>
      <fill>
        <patternFill>
          <bgColor rgb="FF575757"/>
        </patternFill>
      </fill>
    </dxf>
    <dxf>
      <font>
        <color rgb="FF575757"/>
      </font>
      <fill>
        <patternFill>
          <bgColor rgb="FF575757"/>
        </patternFill>
      </fill>
    </dxf>
  </dxfs>
  <tableStyles count="0" defaultTableStyle="TableStyleMedium2" defaultPivotStyle="PivotStyleLight16"/>
  <colors>
    <mruColors>
      <color rgb="FFFFCCFF"/>
      <color rgb="FFCCFF99"/>
      <color rgb="FFFFCCCC"/>
      <color rgb="FFCCFFCC"/>
      <color rgb="FFFFFFCC"/>
      <color rgb="FF9966FF"/>
      <color rgb="FF0066FF"/>
      <color rgb="FFCC6600"/>
      <color rgb="FF33CC33"/>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Samveis digital">
      <a:dk1>
        <a:srgbClr val="202020"/>
      </a:dk1>
      <a:lt1>
        <a:srgbClr val="FFFFFF"/>
      </a:lt1>
      <a:dk2>
        <a:srgbClr val="3A7EC0"/>
      </a:dk2>
      <a:lt2>
        <a:srgbClr val="DBDD45"/>
      </a:lt2>
      <a:accent1>
        <a:srgbClr val="3A7EC0"/>
      </a:accent1>
      <a:accent2>
        <a:srgbClr val="61904E"/>
      </a:accent2>
      <a:accent3>
        <a:srgbClr val="8FAF48"/>
      </a:accent3>
      <a:accent4>
        <a:srgbClr val="5BA5D9"/>
      </a:accent4>
      <a:accent5>
        <a:srgbClr val="9CA5AE"/>
      </a:accent5>
      <a:accent6>
        <a:srgbClr val="202020"/>
      </a:accent6>
      <a:hlink>
        <a:srgbClr val="202020"/>
      </a:hlink>
      <a:folHlink>
        <a:srgbClr val="61904E"/>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215"/>
  <sheetViews>
    <sheetView showGridLines="0" zoomScaleNormal="100" zoomScalePageLayoutView="85" workbookViewId="0">
      <pane xSplit="1" ySplit="5" topLeftCell="CD6" activePane="bottomRight" state="frozen"/>
      <selection pane="topRight" activeCell="B1" sqref="B1"/>
      <selection pane="bottomLeft" activeCell="A7" sqref="A7"/>
      <selection pane="bottomRight" activeCell="A3" sqref="A3"/>
    </sheetView>
  </sheetViews>
  <sheetFormatPr baseColWidth="10" defaultColWidth="0" defaultRowHeight="14.25"/>
  <cols>
    <col min="1" max="1" width="67.5" style="41" customWidth="1"/>
    <col min="2" max="34" width="3" style="24" customWidth="1"/>
    <col min="35" max="37" width="3" style="39" customWidth="1"/>
    <col min="38" max="86" width="3" style="24" customWidth="1"/>
    <col min="87" max="89" width="3" style="39" customWidth="1"/>
    <col min="90" max="136" width="3" style="24" customWidth="1"/>
    <col min="137" max="157" width="0" style="24" hidden="1" customWidth="1"/>
    <col min="158" max="16384" width="9" style="24" hidden="1"/>
  </cols>
  <sheetData>
    <row r="1" spans="1:141" ht="14.25" customHeight="1">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row>
    <row r="2" spans="1:141" ht="25.5" customHeight="1">
      <c r="A2" s="1" t="s">
        <v>80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5"/>
      <c r="AH2" s="25"/>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5"/>
      <c r="CH2" s="25"/>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row>
    <row r="3" spans="1:141" ht="14.25" customHeight="1">
      <c r="A3" s="26"/>
      <c r="B3" s="27" t="s">
        <v>17</v>
      </c>
      <c r="C3" s="26"/>
      <c r="D3" s="26"/>
      <c r="E3" s="58" t="s">
        <v>65</v>
      </c>
      <c r="F3" s="59"/>
      <c r="G3" s="59"/>
      <c r="H3" s="59"/>
      <c r="I3" s="59"/>
      <c r="J3" s="59"/>
      <c r="K3" s="59"/>
      <c r="L3" s="59"/>
      <c r="M3" s="59"/>
      <c r="N3" s="59"/>
      <c r="O3" s="55" t="s">
        <v>227</v>
      </c>
      <c r="P3" s="56"/>
      <c r="Q3" s="56"/>
      <c r="R3" s="56"/>
      <c r="S3" s="56"/>
      <c r="T3" s="56"/>
      <c r="U3" s="56"/>
      <c r="V3" s="56"/>
      <c r="W3" s="56"/>
      <c r="X3" s="56"/>
      <c r="Y3" s="56"/>
      <c r="Z3" s="56"/>
      <c r="AA3" s="56"/>
      <c r="AB3" s="56"/>
      <c r="AC3" s="56"/>
      <c r="AD3" s="56"/>
      <c r="AE3" s="56"/>
      <c r="AF3" s="56"/>
      <c r="AG3" s="62" t="s">
        <v>18</v>
      </c>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26"/>
      <c r="CB3" s="26"/>
      <c r="CC3" s="26"/>
      <c r="CD3" s="26"/>
      <c r="CE3" s="26"/>
      <c r="CF3" s="26"/>
      <c r="CG3" s="28" t="s">
        <v>228</v>
      </c>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row>
    <row r="4" spans="1:141" ht="15">
      <c r="A4" s="26"/>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30"/>
      <c r="AG4" s="31" t="s">
        <v>1</v>
      </c>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30"/>
      <c r="CG4" s="31" t="s">
        <v>1</v>
      </c>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30"/>
    </row>
    <row r="5" spans="1:141" ht="15">
      <c r="A5" s="32" t="s">
        <v>2</v>
      </c>
      <c r="B5" s="33">
        <v>22</v>
      </c>
      <c r="C5" s="33">
        <v>23</v>
      </c>
      <c r="D5" s="33">
        <v>24</v>
      </c>
      <c r="E5" s="33">
        <v>25</v>
      </c>
      <c r="F5" s="33">
        <v>26</v>
      </c>
      <c r="G5" s="33">
        <v>27</v>
      </c>
      <c r="H5" s="33">
        <v>28</v>
      </c>
      <c r="I5" s="33">
        <v>29</v>
      </c>
      <c r="J5" s="33">
        <v>30</v>
      </c>
      <c r="K5" s="33">
        <v>31</v>
      </c>
      <c r="L5" s="33">
        <v>32</v>
      </c>
      <c r="M5" s="33">
        <v>33</v>
      </c>
      <c r="N5" s="33">
        <v>34</v>
      </c>
      <c r="O5" s="33">
        <v>35</v>
      </c>
      <c r="P5" s="33">
        <v>36</v>
      </c>
      <c r="Q5" s="33">
        <v>37</v>
      </c>
      <c r="R5" s="71">
        <v>38</v>
      </c>
      <c r="S5" s="33">
        <v>39</v>
      </c>
      <c r="T5" s="33">
        <v>40</v>
      </c>
      <c r="U5" s="33">
        <v>41</v>
      </c>
      <c r="V5" s="33">
        <v>42</v>
      </c>
      <c r="W5" s="33">
        <v>43</v>
      </c>
      <c r="X5" s="33">
        <v>44</v>
      </c>
      <c r="Y5" s="71">
        <v>45</v>
      </c>
      <c r="Z5" s="33">
        <v>46</v>
      </c>
      <c r="AA5" s="33">
        <v>47</v>
      </c>
      <c r="AB5" s="33">
        <v>48</v>
      </c>
      <c r="AC5" s="33">
        <v>49</v>
      </c>
      <c r="AD5" s="33">
        <v>50</v>
      </c>
      <c r="AE5" s="33">
        <v>51</v>
      </c>
      <c r="AF5" s="33">
        <v>52</v>
      </c>
      <c r="AG5" s="33">
        <v>1</v>
      </c>
      <c r="AH5" s="33">
        <v>2</v>
      </c>
      <c r="AI5" s="33">
        <v>3</v>
      </c>
      <c r="AJ5" s="33">
        <v>4</v>
      </c>
      <c r="AK5" s="33">
        <v>5</v>
      </c>
      <c r="AL5" s="33">
        <v>6</v>
      </c>
      <c r="AM5" s="33">
        <v>7</v>
      </c>
      <c r="AN5" s="33">
        <v>8</v>
      </c>
      <c r="AO5" s="33">
        <v>9</v>
      </c>
      <c r="AP5" s="33">
        <v>10</v>
      </c>
      <c r="AQ5" s="33">
        <v>11</v>
      </c>
      <c r="AR5" s="33">
        <v>12</v>
      </c>
      <c r="AS5" s="33">
        <v>13</v>
      </c>
      <c r="AT5" s="33">
        <v>14</v>
      </c>
      <c r="AU5" s="33">
        <v>15</v>
      </c>
      <c r="AV5" s="33">
        <v>16</v>
      </c>
      <c r="AW5" s="33">
        <v>17</v>
      </c>
      <c r="AX5" s="33">
        <v>18</v>
      </c>
      <c r="AY5" s="33">
        <v>19</v>
      </c>
      <c r="AZ5" s="33">
        <v>20</v>
      </c>
      <c r="BA5" s="33">
        <v>21</v>
      </c>
      <c r="BB5" s="33">
        <v>22</v>
      </c>
      <c r="BC5" s="33">
        <v>23</v>
      </c>
      <c r="BD5" s="33">
        <v>24</v>
      </c>
      <c r="BE5" s="33">
        <v>25</v>
      </c>
      <c r="BF5" s="33">
        <v>26</v>
      </c>
      <c r="BG5" s="33">
        <v>27</v>
      </c>
      <c r="BH5" s="33">
        <v>28</v>
      </c>
      <c r="BI5" s="33">
        <v>29</v>
      </c>
      <c r="BJ5" s="33">
        <v>30</v>
      </c>
      <c r="BK5" s="33">
        <v>31</v>
      </c>
      <c r="BL5" s="33">
        <v>32</v>
      </c>
      <c r="BM5" s="33">
        <v>33</v>
      </c>
      <c r="BN5" s="33">
        <v>34</v>
      </c>
      <c r="BO5" s="33">
        <v>35</v>
      </c>
      <c r="BP5" s="33">
        <v>36</v>
      </c>
      <c r="BQ5" s="33">
        <v>37</v>
      </c>
      <c r="BR5" s="33">
        <v>38</v>
      </c>
      <c r="BS5" s="33">
        <v>39</v>
      </c>
      <c r="BT5" s="33">
        <v>40</v>
      </c>
      <c r="BU5" s="33">
        <v>41</v>
      </c>
      <c r="BV5" s="33">
        <v>42</v>
      </c>
      <c r="BW5" s="33">
        <v>43</v>
      </c>
      <c r="BX5" s="33">
        <v>44</v>
      </c>
      <c r="BY5" s="33">
        <v>45</v>
      </c>
      <c r="BZ5" s="33">
        <v>46</v>
      </c>
      <c r="CA5" s="33">
        <v>47</v>
      </c>
      <c r="CB5" s="33">
        <v>48</v>
      </c>
      <c r="CC5" s="33">
        <v>49</v>
      </c>
      <c r="CD5" s="33">
        <v>50</v>
      </c>
      <c r="CE5" s="33">
        <v>51</v>
      </c>
      <c r="CF5" s="33">
        <v>52</v>
      </c>
      <c r="CG5" s="33">
        <v>1</v>
      </c>
      <c r="CH5" s="33">
        <v>2</v>
      </c>
      <c r="CI5" s="33">
        <v>3</v>
      </c>
      <c r="CJ5" s="33">
        <v>4</v>
      </c>
      <c r="CK5" s="33">
        <v>5</v>
      </c>
      <c r="CL5" s="33">
        <v>6</v>
      </c>
      <c r="CM5" s="33">
        <v>7</v>
      </c>
      <c r="CN5" s="33">
        <v>8</v>
      </c>
      <c r="CO5" s="33">
        <v>9</v>
      </c>
      <c r="CP5" s="33">
        <v>10</v>
      </c>
      <c r="CQ5" s="33">
        <v>11</v>
      </c>
      <c r="CR5" s="33">
        <v>12</v>
      </c>
      <c r="CS5" s="33">
        <v>13</v>
      </c>
      <c r="CT5" s="33">
        <v>14</v>
      </c>
      <c r="CU5" s="33">
        <v>15</v>
      </c>
      <c r="CV5" s="33">
        <v>16</v>
      </c>
      <c r="CW5" s="33">
        <v>17</v>
      </c>
      <c r="CX5" s="33">
        <v>18</v>
      </c>
      <c r="CY5" s="33">
        <v>19</v>
      </c>
      <c r="CZ5" s="33">
        <v>20</v>
      </c>
      <c r="DA5" s="33">
        <v>21</v>
      </c>
      <c r="DB5" s="33">
        <v>22</v>
      </c>
      <c r="DC5" s="33">
        <v>23</v>
      </c>
      <c r="DD5" s="33">
        <v>24</v>
      </c>
      <c r="DE5" s="33">
        <v>25</v>
      </c>
      <c r="DF5" s="33">
        <v>26</v>
      </c>
      <c r="DG5" s="33">
        <v>27</v>
      </c>
      <c r="DH5" s="33">
        <v>28</v>
      </c>
      <c r="DI5" s="33">
        <v>29</v>
      </c>
      <c r="DJ5" s="33">
        <v>30</v>
      </c>
      <c r="DK5" s="33">
        <v>31</v>
      </c>
      <c r="DL5" s="33">
        <v>32</v>
      </c>
      <c r="DM5" s="33">
        <v>33</v>
      </c>
      <c r="DN5" s="33">
        <v>34</v>
      </c>
      <c r="DO5" s="33">
        <v>35</v>
      </c>
      <c r="DP5" s="33">
        <v>36</v>
      </c>
      <c r="DQ5" s="33">
        <v>37</v>
      </c>
      <c r="DR5" s="33">
        <v>38</v>
      </c>
      <c r="DS5" s="33">
        <v>39</v>
      </c>
      <c r="DT5" s="33">
        <v>40</v>
      </c>
      <c r="DU5" s="33">
        <v>41</v>
      </c>
      <c r="DV5" s="33">
        <v>42</v>
      </c>
      <c r="DW5" s="33">
        <v>43</v>
      </c>
      <c r="DX5" s="33">
        <v>44</v>
      </c>
      <c r="DY5" s="33">
        <v>45</v>
      </c>
      <c r="DZ5" s="33">
        <v>46</v>
      </c>
      <c r="EA5" s="33">
        <v>47</v>
      </c>
      <c r="EB5" s="33">
        <v>48</v>
      </c>
      <c r="EC5" s="33">
        <v>49</v>
      </c>
      <c r="ED5" s="33">
        <v>50</v>
      </c>
      <c r="EE5" s="33">
        <v>51</v>
      </c>
      <c r="EF5" s="33">
        <v>52</v>
      </c>
    </row>
    <row r="6" spans="1:141">
      <c r="A6" s="74" t="s">
        <v>81</v>
      </c>
      <c r="B6" s="57"/>
      <c r="C6" s="42"/>
      <c r="D6" s="42"/>
      <c r="E6" s="42"/>
      <c r="F6" s="42"/>
      <c r="G6" s="42"/>
      <c r="H6" s="42"/>
      <c r="I6" s="42"/>
      <c r="J6" s="42"/>
      <c r="K6" s="42"/>
      <c r="L6" s="42"/>
      <c r="M6" s="42"/>
      <c r="N6" s="42"/>
      <c r="O6" s="42"/>
      <c r="P6" s="42"/>
      <c r="Q6" s="63"/>
      <c r="R6" s="63"/>
      <c r="S6" s="63"/>
      <c r="T6" s="42"/>
      <c r="U6" s="63" t="s">
        <v>19</v>
      </c>
      <c r="V6" s="42"/>
      <c r="W6" s="42"/>
      <c r="X6" s="42"/>
      <c r="Y6" s="42"/>
      <c r="Z6" s="42"/>
      <c r="AA6" s="42"/>
      <c r="AB6" s="42"/>
      <c r="AC6" s="42"/>
      <c r="AD6" s="42"/>
      <c r="AE6" s="42"/>
      <c r="AF6" s="60"/>
      <c r="AG6" s="42"/>
      <c r="AH6" s="42"/>
      <c r="AI6" s="42"/>
      <c r="AJ6" s="42"/>
      <c r="AK6" s="42"/>
      <c r="AL6" s="42"/>
      <c r="AM6" s="42"/>
      <c r="AN6" s="42"/>
      <c r="AO6" s="42"/>
      <c r="AP6" s="42"/>
      <c r="AQ6" s="42"/>
      <c r="AR6" s="42"/>
      <c r="AS6" s="42"/>
      <c r="AT6" s="42"/>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7"/>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row>
    <row r="7" spans="1:141" ht="28.5">
      <c r="A7" s="74" t="s">
        <v>27</v>
      </c>
      <c r="B7" s="57"/>
      <c r="C7" s="42"/>
      <c r="D7" s="42"/>
      <c r="E7" s="42"/>
      <c r="F7" s="42"/>
      <c r="G7" s="42"/>
      <c r="H7" s="42"/>
      <c r="I7" s="42"/>
      <c r="J7" s="42"/>
      <c r="K7" s="42"/>
      <c r="L7" s="42"/>
      <c r="M7" s="42"/>
      <c r="N7" s="42"/>
      <c r="O7" s="42"/>
      <c r="P7" s="42"/>
      <c r="Q7" s="63"/>
      <c r="R7" s="42"/>
      <c r="S7" s="42"/>
      <c r="T7" s="42"/>
      <c r="U7" s="63" t="s">
        <v>19</v>
      </c>
      <c r="V7" s="42"/>
      <c r="W7" s="42"/>
      <c r="X7" s="42"/>
      <c r="Y7" s="42"/>
      <c r="Z7" s="42"/>
      <c r="AA7" s="42"/>
      <c r="AB7" s="42"/>
      <c r="AC7" s="42"/>
      <c r="AD7" s="42"/>
      <c r="AE7" s="42"/>
      <c r="AF7" s="60"/>
      <c r="AG7" s="42"/>
      <c r="AH7" s="42"/>
      <c r="AI7" s="42"/>
      <c r="AJ7" s="42"/>
      <c r="AK7" s="42"/>
      <c r="AL7" s="42"/>
      <c r="AM7" s="42"/>
      <c r="AN7" s="42"/>
      <c r="AO7" s="42"/>
      <c r="AP7" s="42"/>
      <c r="AQ7" s="42"/>
      <c r="AR7" s="42"/>
      <c r="AS7" s="42"/>
      <c r="AT7" s="42"/>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7"/>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row>
    <row r="8" spans="1:141">
      <c r="A8" s="50" t="s">
        <v>29</v>
      </c>
      <c r="B8" s="57"/>
      <c r="C8" s="42"/>
      <c r="D8" s="42"/>
      <c r="E8" s="42"/>
      <c r="F8" s="42"/>
      <c r="G8" s="42"/>
      <c r="H8" s="42"/>
      <c r="I8" s="42"/>
      <c r="J8" s="42"/>
      <c r="K8" s="42"/>
      <c r="L8" s="42"/>
      <c r="M8" s="42"/>
      <c r="N8" s="42"/>
      <c r="O8" s="42" t="s">
        <v>19</v>
      </c>
      <c r="P8" s="42"/>
      <c r="Q8" s="42"/>
      <c r="R8" s="42"/>
      <c r="S8" s="42"/>
      <c r="T8" s="42"/>
      <c r="U8" s="42"/>
      <c r="V8" s="42"/>
      <c r="W8" s="42"/>
      <c r="X8" s="42"/>
      <c r="Y8" s="42"/>
      <c r="Z8" s="42"/>
      <c r="AA8" s="42"/>
      <c r="AB8" s="42"/>
      <c r="AC8" s="42"/>
      <c r="AD8" s="42"/>
      <c r="AE8" s="42"/>
      <c r="AF8" s="60"/>
      <c r="AG8" s="42"/>
      <c r="AH8" s="42"/>
      <c r="AI8" s="42"/>
      <c r="AJ8" s="42"/>
      <c r="AK8" s="42"/>
      <c r="AL8" s="42"/>
      <c r="AM8" s="42"/>
      <c r="AN8" s="42"/>
      <c r="AO8" s="42"/>
      <c r="AP8" s="42"/>
      <c r="AQ8" s="42"/>
      <c r="AR8" s="42"/>
      <c r="AS8" s="42"/>
      <c r="AT8" s="42"/>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7"/>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row>
    <row r="9" spans="1:141">
      <c r="A9" s="74" t="s">
        <v>22</v>
      </c>
      <c r="B9" s="57"/>
      <c r="C9" s="42"/>
      <c r="D9" s="42"/>
      <c r="E9" s="42"/>
      <c r="F9" s="42"/>
      <c r="G9" s="42"/>
      <c r="H9" s="42"/>
      <c r="I9" s="42"/>
      <c r="J9" s="42"/>
      <c r="K9" s="42"/>
      <c r="L9" s="42"/>
      <c r="M9" s="42"/>
      <c r="N9" s="42"/>
      <c r="O9" s="42"/>
      <c r="P9" s="42"/>
      <c r="Q9" s="42"/>
      <c r="R9" s="42"/>
      <c r="S9" s="63"/>
      <c r="T9" s="42"/>
      <c r="U9" s="63" t="s">
        <v>19</v>
      </c>
      <c r="V9" s="42"/>
      <c r="W9" s="42"/>
      <c r="X9" s="42"/>
      <c r="Y9" s="42"/>
      <c r="Z9" s="42"/>
      <c r="AA9" s="42"/>
      <c r="AB9" s="42"/>
      <c r="AC9" s="42"/>
      <c r="AD9" s="42"/>
      <c r="AE9" s="42"/>
      <c r="AF9" s="60"/>
      <c r="AG9" s="42"/>
      <c r="AH9" s="42"/>
      <c r="AI9" s="42"/>
      <c r="AJ9" s="42"/>
      <c r="AK9" s="42"/>
      <c r="AL9" s="42"/>
      <c r="AM9" s="42"/>
      <c r="AN9" s="42"/>
      <c r="AO9" s="42"/>
      <c r="AP9" s="42"/>
      <c r="AQ9" s="42"/>
      <c r="AR9" s="42"/>
      <c r="AS9" s="42"/>
      <c r="AT9" s="42"/>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7"/>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row>
    <row r="10" spans="1:141">
      <c r="A10" s="72" t="s">
        <v>20</v>
      </c>
      <c r="B10" s="57"/>
      <c r="C10" s="42"/>
      <c r="D10" s="42"/>
      <c r="E10" s="42"/>
      <c r="F10" s="42"/>
      <c r="G10" s="42"/>
      <c r="H10" s="42"/>
      <c r="I10" s="42"/>
      <c r="J10" s="42"/>
      <c r="K10" s="42"/>
      <c r="L10" s="42"/>
      <c r="M10" s="42"/>
      <c r="N10" s="42"/>
      <c r="O10" s="42"/>
      <c r="P10" s="42"/>
      <c r="Q10" s="42"/>
      <c r="R10" s="42"/>
      <c r="S10" s="63" t="s">
        <v>19</v>
      </c>
      <c r="T10" s="42"/>
      <c r="U10" s="42"/>
      <c r="V10" s="63" t="s">
        <v>19</v>
      </c>
      <c r="W10" s="42"/>
      <c r="X10" s="42"/>
      <c r="Y10" s="42"/>
      <c r="Z10" s="42"/>
      <c r="AA10" s="42"/>
      <c r="AB10" s="42"/>
      <c r="AC10" s="42"/>
      <c r="AD10" s="42"/>
      <c r="AE10" s="42"/>
      <c r="AF10" s="60"/>
      <c r="AG10" s="61"/>
      <c r="AH10" s="61"/>
      <c r="AI10" s="61"/>
      <c r="AJ10" s="61"/>
      <c r="AK10" s="61"/>
      <c r="AL10" s="61"/>
      <c r="AM10" s="61"/>
      <c r="AN10" s="61"/>
      <c r="AO10" s="61"/>
      <c r="AP10" s="61"/>
      <c r="AQ10" s="61"/>
      <c r="AR10" s="61"/>
      <c r="AS10" s="61"/>
      <c r="AT10" s="61"/>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row>
    <row r="11" spans="1:141" ht="28.5">
      <c r="A11" s="72" t="s">
        <v>23</v>
      </c>
      <c r="B11" s="57"/>
      <c r="C11" s="42"/>
      <c r="D11" s="42"/>
      <c r="E11" s="42"/>
      <c r="F11" s="42"/>
      <c r="G11" s="42"/>
      <c r="H11" s="42"/>
      <c r="I11" s="42"/>
      <c r="J11" s="42"/>
      <c r="K11" s="42"/>
      <c r="L11" s="42"/>
      <c r="M11" s="42"/>
      <c r="N11" s="42"/>
      <c r="O11" s="42" t="s">
        <v>19</v>
      </c>
      <c r="P11" s="63" t="s">
        <v>19</v>
      </c>
      <c r="Q11" s="63" t="s">
        <v>19</v>
      </c>
      <c r="R11" s="63" t="s">
        <v>19</v>
      </c>
      <c r="S11" s="63" t="s">
        <v>19</v>
      </c>
      <c r="T11" s="42"/>
      <c r="U11" s="42"/>
      <c r="V11" s="42"/>
      <c r="W11" s="42"/>
      <c r="X11" s="42"/>
      <c r="Y11" s="42"/>
      <c r="Z11" s="42"/>
      <c r="AA11" s="42"/>
      <c r="AB11" s="42"/>
      <c r="AC11" s="42"/>
      <c r="AD11" s="42"/>
      <c r="AE11" s="42"/>
      <c r="AF11" s="60"/>
      <c r="AG11" s="61"/>
      <c r="AH11" s="61"/>
      <c r="AI11" s="61"/>
      <c r="AJ11" s="61"/>
      <c r="AK11" s="61"/>
      <c r="AL11" s="61"/>
      <c r="AM11" s="61"/>
      <c r="AN11" s="61"/>
      <c r="AO11" s="61"/>
      <c r="AP11" s="61"/>
      <c r="AQ11" s="61"/>
      <c r="AR11" s="61"/>
      <c r="AS11" s="61"/>
      <c r="AT11" s="61"/>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row>
    <row r="12" spans="1:141">
      <c r="A12" s="72" t="s">
        <v>32</v>
      </c>
      <c r="B12" s="57"/>
      <c r="C12" s="42"/>
      <c r="D12" s="42"/>
      <c r="E12" s="42"/>
      <c r="F12" s="42"/>
      <c r="G12" s="42"/>
      <c r="H12" s="42"/>
      <c r="I12" s="42"/>
      <c r="J12" s="42"/>
      <c r="K12" s="42"/>
      <c r="L12" s="42"/>
      <c r="M12" s="42"/>
      <c r="N12" s="42"/>
      <c r="O12" s="42"/>
      <c r="P12" s="42"/>
      <c r="Q12" s="42"/>
      <c r="R12" s="42"/>
      <c r="S12" s="63"/>
      <c r="T12" s="42"/>
      <c r="U12" s="42"/>
      <c r="V12" s="42"/>
      <c r="W12" s="42"/>
      <c r="X12" s="42"/>
      <c r="Y12" s="63" t="s">
        <v>19</v>
      </c>
      <c r="Z12" s="42"/>
      <c r="AA12" s="42"/>
      <c r="AB12" s="42"/>
      <c r="AC12" s="42"/>
      <c r="AD12" s="42"/>
      <c r="AE12" s="42"/>
      <c r="AF12" s="60"/>
      <c r="AG12" s="61"/>
      <c r="AH12" s="61"/>
      <c r="AI12" s="61"/>
      <c r="AJ12" s="61"/>
      <c r="AK12" s="61"/>
      <c r="AL12" s="61"/>
      <c r="AM12" s="61"/>
      <c r="AN12" s="61"/>
      <c r="AO12" s="61"/>
      <c r="AP12" s="61"/>
      <c r="AQ12" s="61"/>
      <c r="AR12" s="61"/>
      <c r="AS12" s="61"/>
      <c r="AT12" s="61"/>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row>
    <row r="13" spans="1:141">
      <c r="A13" s="72" t="s">
        <v>26</v>
      </c>
      <c r="B13" s="57"/>
      <c r="C13" s="42"/>
      <c r="D13" s="42"/>
      <c r="E13" s="42"/>
      <c r="F13" s="42"/>
      <c r="G13" s="42"/>
      <c r="H13" s="42"/>
      <c r="I13" s="42"/>
      <c r="J13" s="42"/>
      <c r="K13" s="42"/>
      <c r="L13" s="42"/>
      <c r="M13" s="42"/>
      <c r="N13" s="42"/>
      <c r="O13" s="42"/>
      <c r="P13" s="42"/>
      <c r="Q13" s="42"/>
      <c r="R13" s="63"/>
      <c r="S13" s="42"/>
      <c r="T13" s="42"/>
      <c r="U13" s="42"/>
      <c r="V13" s="42"/>
      <c r="W13" s="63" t="s">
        <v>19</v>
      </c>
      <c r="X13" s="42"/>
      <c r="Y13" s="42"/>
      <c r="Z13" s="42"/>
      <c r="AA13" s="42"/>
      <c r="AB13" s="42"/>
      <c r="AC13" s="42"/>
      <c r="AD13" s="42"/>
      <c r="AE13" s="42"/>
      <c r="AF13" s="60"/>
      <c r="AG13" s="61"/>
      <c r="AH13" s="61"/>
      <c r="AI13" s="61"/>
      <c r="AJ13" s="61"/>
      <c r="AK13" s="61"/>
      <c r="AL13" s="61"/>
      <c r="AM13" s="61"/>
      <c r="AN13" s="61"/>
      <c r="AO13" s="61"/>
      <c r="AP13" s="61"/>
      <c r="AQ13" s="61"/>
      <c r="AR13" s="61"/>
      <c r="AS13" s="61"/>
      <c r="AT13" s="61"/>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row>
    <row r="14" spans="1:141">
      <c r="A14" s="50" t="s">
        <v>30</v>
      </c>
      <c r="B14" s="57"/>
      <c r="C14" s="42"/>
      <c r="D14" s="42"/>
      <c r="E14" s="42"/>
      <c r="F14" s="42"/>
      <c r="G14" s="42"/>
      <c r="H14" s="42"/>
      <c r="I14" s="42"/>
      <c r="J14" s="42"/>
      <c r="K14" s="42"/>
      <c r="L14" s="42"/>
      <c r="M14" s="42"/>
      <c r="N14" s="42"/>
      <c r="O14" s="42"/>
      <c r="P14" s="42" t="s">
        <v>19</v>
      </c>
      <c r="Q14" s="42" t="s">
        <v>19</v>
      </c>
      <c r="R14" s="42" t="s">
        <v>19</v>
      </c>
      <c r="S14" s="42" t="s">
        <v>19</v>
      </c>
      <c r="T14" s="42" t="s">
        <v>19</v>
      </c>
      <c r="U14" s="42" t="s">
        <v>19</v>
      </c>
      <c r="V14" s="63" t="s">
        <v>19</v>
      </c>
      <c r="W14" s="63" t="s">
        <v>19</v>
      </c>
      <c r="X14" s="63" t="s">
        <v>19</v>
      </c>
      <c r="Y14" s="42"/>
      <c r="Z14" s="42"/>
      <c r="AA14" s="42"/>
      <c r="AB14" s="42"/>
      <c r="AC14" s="42"/>
      <c r="AD14" s="42"/>
      <c r="AE14" s="42"/>
      <c r="AF14" s="60"/>
      <c r="AG14" s="42"/>
      <c r="AH14" s="42"/>
      <c r="AI14" s="42"/>
      <c r="AJ14" s="42"/>
      <c r="AK14" s="42"/>
      <c r="AL14" s="42"/>
      <c r="AM14" s="42"/>
      <c r="AN14" s="42"/>
      <c r="AO14" s="42"/>
      <c r="AP14" s="42"/>
      <c r="AQ14" s="42"/>
      <c r="AR14" s="42"/>
      <c r="AS14" s="42"/>
      <c r="AT14" s="42"/>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7"/>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row>
    <row r="15" spans="1:141">
      <c r="A15" s="75" t="s">
        <v>61</v>
      </c>
      <c r="B15" s="57"/>
      <c r="C15" s="42"/>
      <c r="D15" s="42"/>
      <c r="E15" s="42"/>
      <c r="F15" s="42"/>
      <c r="G15" s="42"/>
      <c r="H15" s="42"/>
      <c r="I15" s="42"/>
      <c r="J15" s="42"/>
      <c r="K15" s="42"/>
      <c r="L15" s="42"/>
      <c r="M15" s="42"/>
      <c r="N15" s="42"/>
      <c r="O15" s="42"/>
      <c r="P15" s="42"/>
      <c r="Q15" s="42"/>
      <c r="R15" s="42"/>
      <c r="S15" s="42"/>
      <c r="T15" s="42"/>
      <c r="U15" s="42"/>
      <c r="V15" s="42"/>
      <c r="W15" s="42"/>
      <c r="X15" s="63" t="s">
        <v>19</v>
      </c>
      <c r="Y15" s="42"/>
      <c r="Z15" s="42"/>
      <c r="AA15" s="42"/>
      <c r="AB15" s="42"/>
      <c r="AC15" s="42"/>
      <c r="AD15" s="42"/>
      <c r="AE15" s="42"/>
      <c r="AF15" s="60"/>
      <c r="AG15" s="42"/>
      <c r="AH15" s="42"/>
      <c r="AI15" s="42"/>
      <c r="AJ15" s="42"/>
      <c r="AK15" s="42"/>
      <c r="AL15" s="42"/>
      <c r="AM15" s="42"/>
      <c r="AN15" s="42"/>
      <c r="AO15" s="42"/>
      <c r="AP15" s="42"/>
      <c r="AQ15" s="42"/>
      <c r="AR15" s="42"/>
      <c r="AS15" s="42"/>
      <c r="AT15" s="42"/>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7"/>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row>
    <row r="16" spans="1:141">
      <c r="A16" s="34" t="s">
        <v>31</v>
      </c>
      <c r="B16" s="57"/>
      <c r="C16" s="42"/>
      <c r="D16" s="42"/>
      <c r="E16" s="42"/>
      <c r="F16" s="42"/>
      <c r="G16" s="42"/>
      <c r="H16" s="42"/>
      <c r="I16" s="42"/>
      <c r="J16" s="42"/>
      <c r="K16" s="42"/>
      <c r="L16" s="42"/>
      <c r="M16" s="42"/>
      <c r="N16" s="42"/>
      <c r="O16" s="42"/>
      <c r="P16" s="42"/>
      <c r="Q16" s="42"/>
      <c r="R16" s="42"/>
      <c r="S16" s="42"/>
      <c r="T16" s="42"/>
      <c r="U16" s="42"/>
      <c r="V16" s="42"/>
      <c r="W16" s="63" t="s">
        <v>19</v>
      </c>
      <c r="X16" s="42"/>
      <c r="Y16" s="42"/>
      <c r="Z16" s="42"/>
      <c r="AA16" s="42"/>
      <c r="AB16" s="42"/>
      <c r="AC16" s="42"/>
      <c r="AD16" s="42"/>
      <c r="AE16" s="42"/>
      <c r="AF16" s="60"/>
      <c r="AG16" s="42"/>
      <c r="AH16" s="42"/>
      <c r="AI16" s="42"/>
      <c r="AJ16" s="42"/>
      <c r="AK16" s="42"/>
      <c r="AL16" s="42"/>
      <c r="AM16" s="42"/>
      <c r="AN16" s="42"/>
      <c r="AO16" s="42"/>
      <c r="AP16" s="42"/>
      <c r="AQ16" s="42"/>
      <c r="AR16" s="42"/>
      <c r="AS16" s="42"/>
      <c r="AT16" s="42"/>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7"/>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row>
    <row r="17" spans="1:154">
      <c r="A17" s="81" t="s">
        <v>203</v>
      </c>
      <c r="B17" s="57"/>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63" t="s">
        <v>19</v>
      </c>
      <c r="AC17" s="63" t="s">
        <v>19</v>
      </c>
      <c r="AD17" s="63" t="s">
        <v>19</v>
      </c>
      <c r="AE17" s="63" t="s">
        <v>19</v>
      </c>
      <c r="AF17" s="79" t="s">
        <v>204</v>
      </c>
      <c r="AG17" s="42"/>
      <c r="AH17" s="42"/>
      <c r="AI17" s="42"/>
      <c r="AJ17" s="42"/>
      <c r="AK17" s="42"/>
      <c r="AL17" s="42"/>
      <c r="AM17" s="42"/>
      <c r="AN17" s="42"/>
      <c r="AO17" s="42"/>
      <c r="AP17" s="42"/>
      <c r="AQ17" s="42"/>
      <c r="AR17" s="42"/>
      <c r="AS17" s="42"/>
      <c r="AT17" s="42"/>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7"/>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row>
    <row r="18" spans="1:154">
      <c r="A18" s="50" t="s">
        <v>33</v>
      </c>
      <c r="B18" s="5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63" t="s">
        <v>19</v>
      </c>
      <c r="AC18" s="63" t="s">
        <v>19</v>
      </c>
      <c r="AD18" s="63" t="s">
        <v>19</v>
      </c>
      <c r="AE18" s="63" t="s">
        <v>200</v>
      </c>
      <c r="AF18" s="79" t="s">
        <v>19</v>
      </c>
      <c r="AG18" s="42"/>
      <c r="AH18" s="42"/>
      <c r="AI18" s="42"/>
      <c r="AJ18" s="42"/>
      <c r="AK18" s="42"/>
      <c r="AL18" s="42"/>
      <c r="AM18" s="42"/>
      <c r="AN18" s="42"/>
      <c r="AO18" s="42"/>
      <c r="AP18" s="42"/>
      <c r="AQ18" s="42"/>
      <c r="AR18" s="42"/>
      <c r="AS18" s="42"/>
      <c r="AT18" s="42"/>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7"/>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row>
    <row r="19" spans="1:154">
      <c r="A19" s="72" t="s">
        <v>24</v>
      </c>
      <c r="B19" s="57"/>
      <c r="C19" s="42"/>
      <c r="D19" s="42"/>
      <c r="E19" s="42"/>
      <c r="F19" s="42"/>
      <c r="G19" s="42"/>
      <c r="H19" s="42"/>
      <c r="I19" s="42"/>
      <c r="J19" s="42"/>
      <c r="K19" s="42"/>
      <c r="L19" s="42"/>
      <c r="M19" s="42"/>
      <c r="N19" s="42"/>
      <c r="O19" s="42"/>
      <c r="P19" s="42"/>
      <c r="Q19" s="42"/>
      <c r="R19" s="42"/>
      <c r="S19" s="42"/>
      <c r="T19" s="42"/>
      <c r="U19" s="42"/>
      <c r="V19" s="42"/>
      <c r="W19" s="63"/>
      <c r="X19" s="63"/>
      <c r="Y19" s="63"/>
      <c r="Z19" s="42"/>
      <c r="AA19" s="42"/>
      <c r="AB19" s="42"/>
      <c r="AC19" s="42"/>
      <c r="AD19" s="42"/>
      <c r="AE19" s="42"/>
      <c r="AF19" s="60"/>
      <c r="AG19" s="61"/>
      <c r="AH19" s="61"/>
      <c r="AI19" s="61"/>
      <c r="AJ19" s="61"/>
      <c r="AK19" s="61"/>
      <c r="AL19" s="61"/>
      <c r="AM19" s="61"/>
      <c r="AN19" s="61"/>
      <c r="AO19" s="61"/>
      <c r="AP19" s="61"/>
      <c r="AQ19" s="61"/>
      <c r="AR19" s="61"/>
      <c r="AS19" s="61"/>
      <c r="AT19" s="61"/>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row>
    <row r="20" spans="1:154">
      <c r="A20" s="72" t="s">
        <v>25</v>
      </c>
      <c r="B20" s="57"/>
      <c r="C20" s="42"/>
      <c r="D20" s="42"/>
      <c r="E20" s="42"/>
      <c r="F20" s="42"/>
      <c r="G20" s="42"/>
      <c r="H20" s="42"/>
      <c r="I20" s="42"/>
      <c r="J20" s="42"/>
      <c r="K20" s="42"/>
      <c r="L20" s="42"/>
      <c r="M20" s="42"/>
      <c r="N20" s="42"/>
      <c r="O20" s="42"/>
      <c r="P20" s="42"/>
      <c r="Q20" s="42"/>
      <c r="R20" s="42"/>
      <c r="S20" s="42"/>
      <c r="T20" s="42"/>
      <c r="U20" s="42"/>
      <c r="V20" s="42"/>
      <c r="W20" s="63"/>
      <c r="X20" s="63"/>
      <c r="Y20" s="63"/>
      <c r="Z20" s="42"/>
      <c r="AA20" s="42"/>
      <c r="AB20" s="42"/>
      <c r="AC20" s="42"/>
      <c r="AD20" s="42"/>
      <c r="AE20" s="42"/>
      <c r="AF20" s="60"/>
      <c r="AG20" s="61"/>
      <c r="AH20" s="61"/>
      <c r="AI20" s="61"/>
      <c r="AJ20" s="61"/>
      <c r="AK20" s="61"/>
      <c r="AL20" s="61"/>
      <c r="AM20" s="61"/>
      <c r="AN20" s="61"/>
      <c r="AO20" s="61"/>
      <c r="AP20" s="61"/>
      <c r="AQ20" s="61"/>
      <c r="AR20" s="61"/>
      <c r="AS20" s="61"/>
      <c r="AT20" s="61"/>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row>
    <row r="21" spans="1:154">
      <c r="A21" s="73" t="s">
        <v>205</v>
      </c>
      <c r="B21" s="57"/>
      <c r="C21" s="42"/>
      <c r="D21" s="61"/>
      <c r="E21" s="42"/>
      <c r="F21" s="42"/>
      <c r="G21" s="42"/>
      <c r="H21" s="42"/>
      <c r="I21" s="42"/>
      <c r="J21" s="42"/>
      <c r="K21" s="42"/>
      <c r="L21" s="42"/>
      <c r="M21" s="42"/>
      <c r="N21" s="42"/>
      <c r="O21" s="42"/>
      <c r="P21" s="42"/>
      <c r="Q21" s="42"/>
      <c r="R21" s="42"/>
      <c r="S21" s="42"/>
      <c r="T21" s="42"/>
      <c r="U21" s="42"/>
      <c r="V21" s="63" t="s">
        <v>19</v>
      </c>
      <c r="W21" s="63" t="s">
        <v>19</v>
      </c>
      <c r="X21" s="63" t="s">
        <v>19</v>
      </c>
      <c r="Y21" s="63" t="s">
        <v>19</v>
      </c>
      <c r="Z21" s="82" t="s">
        <v>19</v>
      </c>
      <c r="AA21" s="82" t="s">
        <v>19</v>
      </c>
      <c r="AB21" s="82" t="s">
        <v>19</v>
      </c>
      <c r="AC21" s="82" t="s">
        <v>19</v>
      </c>
      <c r="AD21" s="82" t="s">
        <v>19</v>
      </c>
      <c r="AE21" s="82" t="s">
        <v>19</v>
      </c>
      <c r="AF21" s="82" t="s">
        <v>19</v>
      </c>
      <c r="AG21" s="82" t="s">
        <v>19</v>
      </c>
      <c r="AH21" s="82" t="s">
        <v>19</v>
      </c>
      <c r="AI21" s="82" t="s">
        <v>19</v>
      </c>
      <c r="AJ21" s="82" t="s">
        <v>19</v>
      </c>
      <c r="AK21" s="82" t="s">
        <v>19</v>
      </c>
      <c r="AL21" s="82" t="s">
        <v>19</v>
      </c>
      <c r="AM21" s="82" t="s">
        <v>19</v>
      </c>
      <c r="AN21" s="82" t="s">
        <v>19</v>
      </c>
      <c r="AO21" s="82" t="s">
        <v>19</v>
      </c>
      <c r="AP21" s="82" t="s">
        <v>19</v>
      </c>
      <c r="AQ21" s="82" t="s">
        <v>19</v>
      </c>
      <c r="AR21" s="82" t="s">
        <v>19</v>
      </c>
      <c r="AS21" s="82" t="s">
        <v>19</v>
      </c>
      <c r="AT21" s="82" t="s">
        <v>19</v>
      </c>
      <c r="AU21" s="63" t="s">
        <v>19</v>
      </c>
      <c r="AV21" s="63" t="s">
        <v>19</v>
      </c>
      <c r="AW21" s="63" t="s">
        <v>19</v>
      </c>
      <c r="AX21" s="63" t="s">
        <v>19</v>
      </c>
      <c r="AY21" s="82" t="s">
        <v>19</v>
      </c>
      <c r="AZ21" s="82" t="s">
        <v>19</v>
      </c>
      <c r="BA21" s="82" t="s">
        <v>19</v>
      </c>
      <c r="BB21" s="82" t="s">
        <v>19</v>
      </c>
      <c r="BC21" s="82" t="s">
        <v>19</v>
      </c>
      <c r="BD21" s="82" t="s">
        <v>19</v>
      </c>
      <c r="BE21" s="82" t="s">
        <v>19</v>
      </c>
      <c r="BF21" s="82" t="s">
        <v>19</v>
      </c>
      <c r="BG21" s="82" t="s">
        <v>19</v>
      </c>
      <c r="BH21" s="82" t="s">
        <v>19</v>
      </c>
      <c r="BI21" s="82" t="s">
        <v>19</v>
      </c>
      <c r="BJ21" s="82" t="s">
        <v>19</v>
      </c>
      <c r="BK21" s="82" t="s">
        <v>19</v>
      </c>
      <c r="BL21" s="82" t="s">
        <v>19</v>
      </c>
      <c r="BM21" s="82" t="s">
        <v>19</v>
      </c>
      <c r="BN21" s="82" t="s">
        <v>19</v>
      </c>
      <c r="BO21" s="82" t="s">
        <v>19</v>
      </c>
      <c r="BP21" s="82" t="s">
        <v>19</v>
      </c>
      <c r="BQ21" s="82" t="s">
        <v>19</v>
      </c>
      <c r="BR21" s="82"/>
      <c r="BS21" s="82"/>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row>
    <row r="22" spans="1:154" ht="28.5">
      <c r="A22" s="73" t="s">
        <v>86</v>
      </c>
      <c r="B22" s="57"/>
      <c r="C22" s="42"/>
      <c r="D22"/>
      <c r="E22" s="42"/>
      <c r="F22" s="42"/>
      <c r="G22" s="42"/>
      <c r="H22" s="42"/>
      <c r="I22" s="42"/>
      <c r="J22" s="42"/>
      <c r="K22" s="42"/>
      <c r="L22" s="42"/>
      <c r="M22" s="42"/>
      <c r="N22" s="42"/>
      <c r="O22" s="42"/>
      <c r="P22" s="42"/>
      <c r="Q22" s="42"/>
      <c r="R22" s="63"/>
      <c r="S22" s="42"/>
      <c r="T22" s="42"/>
      <c r="U22" s="42"/>
      <c r="V22" s="42"/>
      <c r="W22" s="42"/>
      <c r="X22" s="42"/>
      <c r="Y22" s="42"/>
      <c r="Z22" s="42"/>
      <c r="AA22" s="42"/>
      <c r="AB22" s="42"/>
      <c r="AC22" s="42"/>
      <c r="AD22" s="42"/>
      <c r="AE22" s="42"/>
      <c r="AF22" s="60"/>
      <c r="AG22" s="61"/>
      <c r="AH22" s="61"/>
      <c r="AI22" s="61"/>
      <c r="AJ22" s="61"/>
      <c r="AK22" s="61"/>
      <c r="AL22" s="61"/>
      <c r="AM22" s="61"/>
      <c r="AN22" s="61"/>
      <c r="AO22" s="61"/>
      <c r="AP22" s="61"/>
      <c r="AQ22" s="61"/>
      <c r="AR22" s="61"/>
      <c r="AS22" s="61"/>
      <c r="AT22" s="61"/>
      <c r="AU22" s="40"/>
      <c r="AV22" s="40"/>
      <c r="AW22" s="40"/>
      <c r="AX22" s="82" t="s">
        <v>19</v>
      </c>
      <c r="AY22" s="82" t="s">
        <v>19</v>
      </c>
      <c r="AZ22" s="82" t="s">
        <v>19</v>
      </c>
      <c r="BA22" s="82" t="s">
        <v>19</v>
      </c>
      <c r="BB22" s="82" t="s">
        <v>19</v>
      </c>
      <c r="BC22" s="82" t="s">
        <v>19</v>
      </c>
      <c r="BD22" s="82" t="s">
        <v>19</v>
      </c>
      <c r="BE22" s="82" t="s">
        <v>19</v>
      </c>
      <c r="BF22" s="82" t="s">
        <v>19</v>
      </c>
      <c r="BG22" s="82" t="s">
        <v>19</v>
      </c>
      <c r="BH22" s="82" t="s">
        <v>19</v>
      </c>
      <c r="BI22" s="82" t="s">
        <v>19</v>
      </c>
      <c r="BJ22" s="82" t="s">
        <v>19</v>
      </c>
      <c r="BK22" s="82" t="s">
        <v>19</v>
      </c>
      <c r="BL22" s="82" t="s">
        <v>19</v>
      </c>
      <c r="BM22" s="82" t="s">
        <v>19</v>
      </c>
      <c r="BN22" s="82" t="s">
        <v>19</v>
      </c>
      <c r="BO22" s="82" t="s">
        <v>19</v>
      </c>
      <c r="BP22" s="82" t="s">
        <v>19</v>
      </c>
      <c r="BQ22" s="82" t="s">
        <v>19</v>
      </c>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row>
    <row r="23" spans="1:154">
      <c r="A23" s="73" t="s">
        <v>83</v>
      </c>
      <c r="B23" s="57"/>
      <c r="C23" s="42"/>
      <c r="D23"/>
      <c r="E23" s="42"/>
      <c r="F23" s="42"/>
      <c r="G23" s="42"/>
      <c r="H23" s="42"/>
      <c r="I23" s="42"/>
      <c r="J23" s="42"/>
      <c r="K23" s="42"/>
      <c r="L23" s="42"/>
      <c r="M23" s="42"/>
      <c r="N23" s="42"/>
      <c r="O23" s="42"/>
      <c r="P23" s="42"/>
      <c r="Q23" s="42"/>
      <c r="R23" s="42"/>
      <c r="S23" s="42"/>
      <c r="T23" s="42"/>
      <c r="U23" s="42"/>
      <c r="V23" s="42"/>
      <c r="W23" s="63"/>
      <c r="X23" s="42"/>
      <c r="Y23" s="82" t="s">
        <v>19</v>
      </c>
      <c r="Z23" s="82" t="s">
        <v>19</v>
      </c>
      <c r="AA23" s="82" t="s">
        <v>19</v>
      </c>
      <c r="AB23" s="82" t="s">
        <v>19</v>
      </c>
      <c r="AC23" s="82" t="s">
        <v>19</v>
      </c>
      <c r="AD23" s="82" t="s">
        <v>19</v>
      </c>
      <c r="AE23" s="82" t="s">
        <v>19</v>
      </c>
      <c r="AF23" s="82" t="s">
        <v>19</v>
      </c>
      <c r="AG23" s="82" t="s">
        <v>19</v>
      </c>
      <c r="AH23" s="82" t="s">
        <v>19</v>
      </c>
      <c r="AI23" s="82" t="s">
        <v>19</v>
      </c>
      <c r="AJ23" s="82" t="s">
        <v>19</v>
      </c>
      <c r="AK23" s="82" t="s">
        <v>19</v>
      </c>
      <c r="AL23" s="82" t="s">
        <v>19</v>
      </c>
      <c r="AM23" s="82" t="s">
        <v>19</v>
      </c>
      <c r="AN23" s="82" t="s">
        <v>19</v>
      </c>
      <c r="AO23" s="82" t="s">
        <v>19</v>
      </c>
      <c r="AP23" s="82" t="s">
        <v>19</v>
      </c>
      <c r="AQ23" s="82" t="s">
        <v>19</v>
      </c>
      <c r="AR23" s="82" t="s">
        <v>19</v>
      </c>
      <c r="AS23" s="82" t="s">
        <v>19</v>
      </c>
      <c r="AT23" s="80" t="s">
        <v>19</v>
      </c>
      <c r="AU23" s="82" t="s">
        <v>19</v>
      </c>
      <c r="AV23" s="82" t="s">
        <v>19</v>
      </c>
      <c r="AW23" s="82" t="s">
        <v>19</v>
      </c>
      <c r="AX23" s="82" t="s">
        <v>19</v>
      </c>
      <c r="AY23" s="82" t="s">
        <v>19</v>
      </c>
      <c r="AZ23" s="82" t="s">
        <v>19</v>
      </c>
      <c r="BA23" s="82" t="s">
        <v>19</v>
      </c>
      <c r="BB23" s="82" t="s">
        <v>19</v>
      </c>
      <c r="BC23" s="82" t="s">
        <v>19</v>
      </c>
      <c r="BD23" s="82" t="s">
        <v>19</v>
      </c>
      <c r="BE23" s="82" t="s">
        <v>19</v>
      </c>
      <c r="BF23" s="82" t="s">
        <v>19</v>
      </c>
      <c r="BG23" s="82" t="s">
        <v>19</v>
      </c>
      <c r="BH23" s="82" t="s">
        <v>19</v>
      </c>
      <c r="BI23" s="82" t="s">
        <v>19</v>
      </c>
      <c r="BJ23" s="82" t="s">
        <v>19</v>
      </c>
      <c r="BK23" s="82" t="s">
        <v>19</v>
      </c>
      <c r="BL23" s="82" t="s">
        <v>19</v>
      </c>
      <c r="BM23" s="82" t="s">
        <v>19</v>
      </c>
      <c r="BN23" s="82" t="s">
        <v>19</v>
      </c>
      <c r="BO23" s="82" t="s">
        <v>19</v>
      </c>
      <c r="BP23" s="82" t="s">
        <v>19</v>
      </c>
      <c r="BQ23" s="82" t="s">
        <v>19</v>
      </c>
      <c r="BR23" s="82" t="s">
        <v>19</v>
      </c>
      <c r="BS23" s="82" t="s">
        <v>19</v>
      </c>
      <c r="BT23" s="82" t="s">
        <v>19</v>
      </c>
      <c r="BU23" s="82" t="s">
        <v>19</v>
      </c>
      <c r="BV23" s="82" t="s">
        <v>19</v>
      </c>
      <c r="BW23" s="82" t="s">
        <v>19</v>
      </c>
      <c r="BX23" s="82" t="s">
        <v>19</v>
      </c>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row>
    <row r="24" spans="1:154">
      <c r="A24" s="73" t="s">
        <v>82</v>
      </c>
      <c r="B24" s="57"/>
      <c r="C24" s="42"/>
      <c r="D24"/>
      <c r="E24" s="42"/>
      <c r="F24" s="42"/>
      <c r="G24" s="42"/>
      <c r="H24" s="42"/>
      <c r="I24" s="42"/>
      <c r="J24" s="42"/>
      <c r="K24" s="42"/>
      <c r="L24" s="42"/>
      <c r="M24" s="42"/>
      <c r="N24" s="42"/>
      <c r="O24" s="42"/>
      <c r="P24" s="42"/>
      <c r="Q24" s="63"/>
      <c r="R24" s="63"/>
      <c r="S24" s="63"/>
      <c r="T24" s="63"/>
      <c r="U24" s="63"/>
      <c r="V24" s="63"/>
      <c r="W24" s="63"/>
      <c r="X24" s="63"/>
      <c r="Y24" s="63"/>
      <c r="Z24" s="63"/>
      <c r="AA24" s="63"/>
      <c r="AB24" s="63"/>
      <c r="AC24" s="63"/>
      <c r="AD24" s="63"/>
      <c r="AE24" s="63"/>
      <c r="AF24" s="79"/>
      <c r="AG24" s="80" t="s">
        <v>19</v>
      </c>
      <c r="AH24" s="80" t="s">
        <v>19</v>
      </c>
      <c r="AI24" s="80" t="s">
        <v>19</v>
      </c>
      <c r="AJ24" s="80" t="s">
        <v>19</v>
      </c>
      <c r="AK24" s="80" t="s">
        <v>19</v>
      </c>
      <c r="AL24" s="80" t="s">
        <v>19</v>
      </c>
      <c r="AM24" s="80" t="s">
        <v>19</v>
      </c>
      <c r="AN24" s="80" t="s">
        <v>19</v>
      </c>
      <c r="AO24" s="80" t="s">
        <v>19</v>
      </c>
      <c r="AP24" s="80" t="s">
        <v>19</v>
      </c>
      <c r="AQ24" s="80" t="s">
        <v>19</v>
      </c>
      <c r="AR24" s="80" t="s">
        <v>19</v>
      </c>
      <c r="AS24" s="80" t="s">
        <v>19</v>
      </c>
      <c r="AT24" s="80" t="s">
        <v>19</v>
      </c>
      <c r="AU24" s="82" t="s">
        <v>19</v>
      </c>
      <c r="AV24" s="82" t="s">
        <v>19</v>
      </c>
      <c r="AW24" s="82" t="s">
        <v>19</v>
      </c>
      <c r="AX24" s="82" t="s">
        <v>19</v>
      </c>
      <c r="AY24" s="82" t="s">
        <v>19</v>
      </c>
      <c r="AZ24" s="82" t="s">
        <v>19</v>
      </c>
      <c r="BA24" s="82" t="s">
        <v>19</v>
      </c>
      <c r="BB24" s="82" t="s">
        <v>19</v>
      </c>
      <c r="BC24" s="82" t="s">
        <v>19</v>
      </c>
      <c r="BD24" s="82" t="s">
        <v>19</v>
      </c>
      <c r="BE24" s="82" t="s">
        <v>19</v>
      </c>
      <c r="BF24" s="82" t="s">
        <v>19</v>
      </c>
      <c r="BG24" s="82" t="s">
        <v>19</v>
      </c>
      <c r="BH24" s="82" t="s">
        <v>19</v>
      </c>
      <c r="BI24" s="82" t="s">
        <v>19</v>
      </c>
      <c r="BJ24" s="82" t="s">
        <v>19</v>
      </c>
      <c r="BK24" s="82" t="s">
        <v>200</v>
      </c>
      <c r="BL24" s="82" t="s">
        <v>19</v>
      </c>
      <c r="BM24" s="82" t="s">
        <v>19</v>
      </c>
      <c r="BN24" s="82" t="s">
        <v>19</v>
      </c>
      <c r="BO24" s="82" t="s">
        <v>19</v>
      </c>
      <c r="BP24" s="82" t="s">
        <v>19</v>
      </c>
      <c r="BQ24" s="82" t="s">
        <v>200</v>
      </c>
      <c r="BR24" s="82" t="s">
        <v>200</v>
      </c>
      <c r="BS24" s="82" t="s">
        <v>19</v>
      </c>
      <c r="BT24" s="82" t="s">
        <v>19</v>
      </c>
      <c r="BU24" s="82" t="s">
        <v>200</v>
      </c>
      <c r="BV24" s="82" t="s">
        <v>19</v>
      </c>
      <c r="BW24" s="82" t="s">
        <v>200</v>
      </c>
      <c r="BX24" s="82" t="s">
        <v>19</v>
      </c>
      <c r="BY24" s="82" t="s">
        <v>19</v>
      </c>
      <c r="BZ24" s="82" t="s">
        <v>19</v>
      </c>
      <c r="CA24" s="82" t="s">
        <v>19</v>
      </c>
      <c r="CB24" s="82" t="s">
        <v>19</v>
      </c>
      <c r="CC24" s="82" t="s">
        <v>19</v>
      </c>
      <c r="CD24" s="82" t="s">
        <v>19</v>
      </c>
      <c r="CE24" s="82" t="s">
        <v>19</v>
      </c>
      <c r="CF24" s="82" t="s">
        <v>19</v>
      </c>
      <c r="CG24" s="82" t="s">
        <v>19</v>
      </c>
      <c r="CH24" s="82" t="s">
        <v>19</v>
      </c>
      <c r="CI24" s="82" t="s">
        <v>200</v>
      </c>
      <c r="CJ24" s="82" t="s">
        <v>19</v>
      </c>
      <c r="CK24" s="82" t="s">
        <v>19</v>
      </c>
      <c r="CL24" s="82" t="s">
        <v>19</v>
      </c>
      <c r="CM24" s="82" t="s">
        <v>19</v>
      </c>
      <c r="CN24" s="82" t="s">
        <v>19</v>
      </c>
      <c r="CO24" s="82" t="s">
        <v>200</v>
      </c>
      <c r="CP24" s="82" t="s">
        <v>200</v>
      </c>
      <c r="CQ24" s="82" t="s">
        <v>19</v>
      </c>
      <c r="CR24" s="82" t="s">
        <v>19</v>
      </c>
      <c r="CS24" s="82" t="s">
        <v>200</v>
      </c>
      <c r="CT24" s="82" t="s">
        <v>19</v>
      </c>
      <c r="CU24" s="82" t="s">
        <v>200</v>
      </c>
      <c r="CV24" s="82" t="s">
        <v>19</v>
      </c>
      <c r="CW24" s="80" t="s">
        <v>19</v>
      </c>
      <c r="CX24" s="80" t="s">
        <v>19</v>
      </c>
      <c r="CY24" s="80" t="s">
        <v>19</v>
      </c>
      <c r="CZ24" s="80" t="s">
        <v>19</v>
      </c>
      <c r="DA24" s="80" t="s">
        <v>19</v>
      </c>
      <c r="DB24" s="80" t="s">
        <v>19</v>
      </c>
      <c r="DC24" s="80" t="s">
        <v>19</v>
      </c>
      <c r="DD24" s="80" t="s">
        <v>19</v>
      </c>
      <c r="DE24" s="80" t="s">
        <v>19</v>
      </c>
      <c r="DF24" s="80" t="s">
        <v>19</v>
      </c>
      <c r="DG24" s="80" t="s">
        <v>19</v>
      </c>
      <c r="DH24" s="80" t="s">
        <v>19</v>
      </c>
      <c r="DI24" s="80" t="s">
        <v>19</v>
      </c>
      <c r="DJ24" s="80" t="s">
        <v>19</v>
      </c>
      <c r="DK24" s="82" t="s">
        <v>19</v>
      </c>
      <c r="DL24" s="82" t="s">
        <v>19</v>
      </c>
      <c r="DM24" s="82" t="s">
        <v>19</v>
      </c>
      <c r="DN24" s="82" t="s">
        <v>19</v>
      </c>
      <c r="DO24" s="82" t="s">
        <v>19</v>
      </c>
      <c r="DP24" s="82" t="s">
        <v>19</v>
      </c>
      <c r="DQ24" s="82" t="s">
        <v>19</v>
      </c>
      <c r="DR24" s="82" t="s">
        <v>19</v>
      </c>
      <c r="DS24" s="82" t="s">
        <v>19</v>
      </c>
      <c r="DT24" s="82" t="s">
        <v>19</v>
      </c>
      <c r="DU24" s="82" t="s">
        <v>19</v>
      </c>
      <c r="DV24" s="82" t="s">
        <v>19</v>
      </c>
      <c r="DW24" s="82" t="s">
        <v>19</v>
      </c>
      <c r="DX24" s="80" t="s">
        <v>19</v>
      </c>
      <c r="DY24" s="80" t="s">
        <v>19</v>
      </c>
      <c r="DZ24" s="80" t="s">
        <v>19</v>
      </c>
      <c r="EA24" s="80" t="s">
        <v>19</v>
      </c>
      <c r="EB24" s="80" t="s">
        <v>19</v>
      </c>
      <c r="EC24" s="80" t="s">
        <v>19</v>
      </c>
      <c r="ED24" s="80" t="s">
        <v>19</v>
      </c>
      <c r="EE24" s="80" t="s">
        <v>19</v>
      </c>
      <c r="EF24" s="80" t="s">
        <v>19</v>
      </c>
      <c r="EG24" s="80" t="s">
        <v>19</v>
      </c>
      <c r="EH24" s="80" t="s">
        <v>19</v>
      </c>
      <c r="EI24" s="80" t="s">
        <v>19</v>
      </c>
      <c r="EJ24" s="80" t="s">
        <v>19</v>
      </c>
      <c r="EK24" s="80" t="s">
        <v>19</v>
      </c>
      <c r="EL24" s="82" t="s">
        <v>19</v>
      </c>
      <c r="EM24" s="82" t="s">
        <v>19</v>
      </c>
      <c r="EN24" s="82" t="s">
        <v>19</v>
      </c>
      <c r="EO24" s="82" t="s">
        <v>19</v>
      </c>
      <c r="EP24" s="82" t="s">
        <v>19</v>
      </c>
      <c r="EQ24" s="82" t="s">
        <v>19</v>
      </c>
      <c r="ER24" s="82" t="s">
        <v>19</v>
      </c>
      <c r="ES24" s="82" t="s">
        <v>19</v>
      </c>
      <c r="ET24" s="82" t="s">
        <v>19</v>
      </c>
      <c r="EU24" s="82" t="s">
        <v>19</v>
      </c>
      <c r="EV24" s="82" t="s">
        <v>19</v>
      </c>
      <c r="EW24" s="82" t="s">
        <v>19</v>
      </c>
      <c r="EX24" s="82" t="s">
        <v>19</v>
      </c>
    </row>
    <row r="25" spans="1:154" ht="28.5">
      <c r="A25" s="73" t="s">
        <v>84</v>
      </c>
      <c r="B25" s="57"/>
      <c r="C25" s="42"/>
      <c r="D25"/>
      <c r="E25" s="42"/>
      <c r="F25" s="42"/>
      <c r="G25" s="42"/>
      <c r="H25" s="42"/>
      <c r="I25" s="42"/>
      <c r="J25" s="42"/>
      <c r="K25" s="42"/>
      <c r="L25" s="42"/>
      <c r="M25" s="42"/>
      <c r="N25" s="42"/>
      <c r="O25" s="42"/>
      <c r="P25" s="42"/>
      <c r="Q25" s="63"/>
      <c r="R25" s="63"/>
      <c r="S25" s="63"/>
      <c r="T25" s="63"/>
      <c r="U25" s="63"/>
      <c r="V25" s="63"/>
      <c r="W25" s="63"/>
      <c r="X25" s="63"/>
      <c r="Y25" s="63"/>
      <c r="Z25" s="63"/>
      <c r="AA25" s="63" t="s">
        <v>19</v>
      </c>
      <c r="AB25" s="63" t="s">
        <v>19</v>
      </c>
      <c r="AC25" s="63" t="s">
        <v>19</v>
      </c>
      <c r="AD25" s="63" t="s">
        <v>19</v>
      </c>
      <c r="AE25" s="63" t="s">
        <v>19</v>
      </c>
      <c r="AF25" s="79" t="s">
        <v>200</v>
      </c>
      <c r="AG25" s="80" t="s">
        <v>19</v>
      </c>
      <c r="AH25" s="80" t="s">
        <v>19</v>
      </c>
      <c r="AI25" s="80" t="s">
        <v>19</v>
      </c>
      <c r="AJ25" s="80" t="s">
        <v>19</v>
      </c>
      <c r="AK25" s="80" t="s">
        <v>19</v>
      </c>
      <c r="AL25" s="80" t="s">
        <v>19</v>
      </c>
      <c r="AM25" s="80" t="s">
        <v>19</v>
      </c>
      <c r="AN25" s="80" t="s">
        <v>19</v>
      </c>
      <c r="AO25" s="80" t="s">
        <v>19</v>
      </c>
      <c r="AP25" s="80" t="s">
        <v>19</v>
      </c>
      <c r="AQ25" s="80" t="s">
        <v>19</v>
      </c>
      <c r="AR25" s="80" t="s">
        <v>19</v>
      </c>
      <c r="AS25" s="80" t="s">
        <v>19</v>
      </c>
      <c r="AT25" s="80" t="s">
        <v>19</v>
      </c>
      <c r="AU25" s="82" t="s">
        <v>19</v>
      </c>
      <c r="AV25" s="82" t="s">
        <v>19</v>
      </c>
      <c r="AW25" s="82" t="s">
        <v>19</v>
      </c>
      <c r="AX25" s="82" t="s">
        <v>19</v>
      </c>
      <c r="AY25" s="82" t="s">
        <v>19</v>
      </c>
      <c r="AZ25" s="82" t="s">
        <v>19</v>
      </c>
      <c r="BA25" s="82" t="s">
        <v>19</v>
      </c>
      <c r="BB25" s="82" t="s">
        <v>19</v>
      </c>
      <c r="BC25" s="82" t="s">
        <v>19</v>
      </c>
      <c r="BD25" s="82" t="s">
        <v>19</v>
      </c>
      <c r="BE25" s="82" t="s">
        <v>19</v>
      </c>
      <c r="BF25" s="82" t="s">
        <v>19</v>
      </c>
      <c r="BG25" s="82" t="s">
        <v>19</v>
      </c>
      <c r="BH25" s="80" t="s">
        <v>19</v>
      </c>
      <c r="BI25" s="80" t="s">
        <v>19</v>
      </c>
      <c r="BJ25" s="80" t="s">
        <v>19</v>
      </c>
      <c r="BK25" s="80" t="s">
        <v>19</v>
      </c>
      <c r="BL25" s="80" t="s">
        <v>19</v>
      </c>
      <c r="BM25" s="80" t="s">
        <v>19</v>
      </c>
      <c r="BN25" s="80" t="s">
        <v>19</v>
      </c>
      <c r="BO25" s="80" t="s">
        <v>19</v>
      </c>
      <c r="BP25" s="80" t="s">
        <v>19</v>
      </c>
      <c r="BQ25" s="80" t="s">
        <v>19</v>
      </c>
      <c r="BR25" s="80" t="s">
        <v>19</v>
      </c>
      <c r="BS25" s="80" t="s">
        <v>19</v>
      </c>
      <c r="BT25" s="80" t="s">
        <v>19</v>
      </c>
      <c r="BU25" s="80" t="s">
        <v>19</v>
      </c>
      <c r="BV25" s="82" t="s">
        <v>19</v>
      </c>
      <c r="BW25" s="82" t="s">
        <v>19</v>
      </c>
      <c r="BX25" s="82" t="s">
        <v>19</v>
      </c>
      <c r="BY25" s="82" t="s">
        <v>19</v>
      </c>
      <c r="BZ25" s="82" t="s">
        <v>19</v>
      </c>
      <c r="CA25" s="82" t="s">
        <v>19</v>
      </c>
      <c r="CB25" s="82" t="s">
        <v>19</v>
      </c>
      <c r="CC25" s="82" t="s">
        <v>19</v>
      </c>
      <c r="CD25" s="82" t="s">
        <v>19</v>
      </c>
      <c r="CE25" s="82" t="s">
        <v>19</v>
      </c>
      <c r="CF25" s="82" t="s">
        <v>19</v>
      </c>
      <c r="CG25" s="82" t="s">
        <v>19</v>
      </c>
      <c r="CH25" s="82" t="s">
        <v>19</v>
      </c>
      <c r="CI25" s="80" t="s">
        <v>19</v>
      </c>
      <c r="CJ25" s="80" t="s">
        <v>19</v>
      </c>
      <c r="CK25" s="80" t="s">
        <v>19</v>
      </c>
      <c r="CL25" s="80" t="s">
        <v>19</v>
      </c>
      <c r="CM25" s="80" t="s">
        <v>19</v>
      </c>
      <c r="CN25" s="80" t="s">
        <v>19</v>
      </c>
      <c r="CO25" s="80" t="s">
        <v>19</v>
      </c>
      <c r="CP25" s="80" t="s">
        <v>19</v>
      </c>
      <c r="CQ25" s="80" t="s">
        <v>19</v>
      </c>
      <c r="CR25" s="80" t="s">
        <v>19</v>
      </c>
      <c r="CS25" s="80" t="s">
        <v>19</v>
      </c>
      <c r="CT25" s="80" t="s">
        <v>19</v>
      </c>
      <c r="CU25" s="80" t="s">
        <v>19</v>
      </c>
      <c r="CV25" s="80" t="s">
        <v>19</v>
      </c>
      <c r="CW25" s="82" t="s">
        <v>19</v>
      </c>
      <c r="CX25" s="82" t="s">
        <v>19</v>
      </c>
      <c r="CY25" s="82" t="s">
        <v>19</v>
      </c>
      <c r="CZ25" s="82" t="s">
        <v>19</v>
      </c>
      <c r="DA25" s="82" t="s">
        <v>19</v>
      </c>
      <c r="DB25" s="82" t="s">
        <v>19</v>
      </c>
      <c r="DC25" s="82" t="s">
        <v>19</v>
      </c>
      <c r="DD25" s="82" t="s">
        <v>19</v>
      </c>
      <c r="DE25" s="82" t="s">
        <v>19</v>
      </c>
      <c r="DF25" s="82" t="s">
        <v>19</v>
      </c>
      <c r="DG25" s="82" t="s">
        <v>19</v>
      </c>
      <c r="DH25" s="82" t="s">
        <v>19</v>
      </c>
      <c r="DI25" s="82" t="s">
        <v>19</v>
      </c>
      <c r="DJ25" s="80" t="s">
        <v>19</v>
      </c>
      <c r="DK25" s="80" t="s">
        <v>19</v>
      </c>
      <c r="DL25" s="80" t="s">
        <v>19</v>
      </c>
      <c r="DM25" s="80" t="s">
        <v>19</v>
      </c>
      <c r="DN25" s="80" t="s">
        <v>19</v>
      </c>
      <c r="DO25" s="80" t="s">
        <v>19</v>
      </c>
      <c r="DP25" s="80" t="s">
        <v>19</v>
      </c>
      <c r="DQ25" s="80" t="s">
        <v>19</v>
      </c>
      <c r="DR25" s="80" t="s">
        <v>19</v>
      </c>
      <c r="DS25" s="80" t="s">
        <v>19</v>
      </c>
      <c r="DT25" s="80" t="s">
        <v>19</v>
      </c>
      <c r="DU25" s="80" t="s">
        <v>19</v>
      </c>
      <c r="DV25" s="80" t="s">
        <v>19</v>
      </c>
      <c r="DW25" s="80" t="s">
        <v>19</v>
      </c>
      <c r="DX25" s="82" t="s">
        <v>19</v>
      </c>
      <c r="DY25" s="82" t="s">
        <v>19</v>
      </c>
      <c r="DZ25" s="82" t="s">
        <v>19</v>
      </c>
      <c r="EA25" s="82" t="s">
        <v>19</v>
      </c>
      <c r="EB25" s="82" t="s">
        <v>19</v>
      </c>
      <c r="EC25" s="82" t="s">
        <v>19</v>
      </c>
      <c r="ED25" s="82" t="s">
        <v>19</v>
      </c>
      <c r="EE25" s="82" t="s">
        <v>19</v>
      </c>
      <c r="EF25" s="82" t="s">
        <v>19</v>
      </c>
      <c r="EG25" s="82" t="s">
        <v>19</v>
      </c>
      <c r="EH25" s="82" t="s">
        <v>19</v>
      </c>
      <c r="EI25" s="82" t="s">
        <v>19</v>
      </c>
      <c r="EJ25" s="82" t="s">
        <v>19</v>
      </c>
      <c r="EK25" s="40"/>
    </row>
    <row r="26" spans="1:154" ht="28.5">
      <c r="A26" s="73" t="s">
        <v>85</v>
      </c>
      <c r="B26" s="57"/>
      <c r="C26" s="42"/>
      <c r="D26"/>
      <c r="E26" s="42"/>
      <c r="F26" s="42"/>
      <c r="G26" s="42"/>
      <c r="H26" s="42"/>
      <c r="I26" s="42"/>
      <c r="J26" s="42"/>
      <c r="K26" s="42"/>
      <c r="L26" s="42"/>
      <c r="M26" s="42"/>
      <c r="N26" s="42"/>
      <c r="O26" s="42"/>
      <c r="P26" s="42"/>
      <c r="Q26" s="63"/>
      <c r="R26" s="63"/>
      <c r="S26" s="63"/>
      <c r="T26" s="63"/>
      <c r="U26" s="63"/>
      <c r="V26" s="63"/>
      <c r="W26" s="63"/>
      <c r="X26" s="63"/>
      <c r="Y26" s="63"/>
      <c r="Z26" s="63"/>
      <c r="AA26" s="63"/>
      <c r="AB26" s="63"/>
      <c r="AC26" s="63"/>
      <c r="AD26" s="63"/>
      <c r="AE26" s="63"/>
      <c r="AF26" s="79"/>
      <c r="AG26" s="80"/>
      <c r="AH26" s="80"/>
      <c r="AI26" s="80"/>
      <c r="AJ26" s="80"/>
      <c r="AK26" s="80"/>
      <c r="AL26" s="80"/>
      <c r="AM26" s="80"/>
      <c r="AN26" s="80"/>
      <c r="AO26" s="80"/>
      <c r="AP26" s="82"/>
      <c r="AQ26" s="82"/>
      <c r="AR26" s="82"/>
      <c r="AS26" s="82"/>
      <c r="AT26" s="82"/>
      <c r="AU26" s="82"/>
      <c r="AV26" s="82"/>
      <c r="AW26" s="82"/>
      <c r="AX26" s="82"/>
      <c r="AY26" s="82"/>
      <c r="AZ26" s="82"/>
      <c r="BA26" s="82"/>
      <c r="BB26" s="82" t="s">
        <v>19</v>
      </c>
      <c r="BC26" s="82" t="s">
        <v>19</v>
      </c>
      <c r="BD26" s="82" t="s">
        <v>19</v>
      </c>
      <c r="BE26" s="82" t="s">
        <v>19</v>
      </c>
      <c r="BF26" s="82" t="s">
        <v>200</v>
      </c>
      <c r="BG26" s="82" t="s">
        <v>200</v>
      </c>
      <c r="BH26" s="82" t="s">
        <v>19</v>
      </c>
      <c r="BI26" s="82" t="s">
        <v>19</v>
      </c>
      <c r="BJ26" s="82" t="s">
        <v>200</v>
      </c>
      <c r="BK26" s="82" t="s">
        <v>19</v>
      </c>
      <c r="BL26" s="82" t="s">
        <v>19</v>
      </c>
      <c r="BM26" s="82" t="s">
        <v>19</v>
      </c>
      <c r="BN26" s="82" t="s">
        <v>19</v>
      </c>
      <c r="BO26" s="82" t="s">
        <v>19</v>
      </c>
      <c r="BP26" s="82" t="s">
        <v>19</v>
      </c>
      <c r="BQ26" s="82" t="s">
        <v>19</v>
      </c>
      <c r="BR26" s="82" t="s">
        <v>19</v>
      </c>
      <c r="BS26" s="82" t="s">
        <v>19</v>
      </c>
      <c r="BT26" s="82" t="s">
        <v>19</v>
      </c>
      <c r="BU26" s="82" t="s">
        <v>19</v>
      </c>
      <c r="BV26" s="82" t="s">
        <v>19</v>
      </c>
      <c r="BW26" s="82" t="s">
        <v>19</v>
      </c>
      <c r="BX26" s="82" t="s">
        <v>19</v>
      </c>
      <c r="BY26" s="82" t="s">
        <v>19</v>
      </c>
      <c r="BZ26" s="82" t="s">
        <v>19</v>
      </c>
      <c r="CA26" s="82" t="s">
        <v>19</v>
      </c>
      <c r="CB26" s="82" t="s">
        <v>19</v>
      </c>
      <c r="CC26" s="82" t="s">
        <v>19</v>
      </c>
      <c r="CD26" s="82" t="s">
        <v>200</v>
      </c>
      <c r="CE26" s="82" t="s">
        <v>19</v>
      </c>
      <c r="CF26" s="82" t="s">
        <v>19</v>
      </c>
      <c r="CG26" s="82" t="s">
        <v>19</v>
      </c>
      <c r="CH26" s="82" t="s">
        <v>19</v>
      </c>
      <c r="CI26" s="82" t="s">
        <v>19</v>
      </c>
      <c r="CJ26" s="82" t="s">
        <v>200</v>
      </c>
      <c r="CK26" s="82" t="s">
        <v>200</v>
      </c>
      <c r="CL26" s="82" t="s">
        <v>19</v>
      </c>
      <c r="CM26" s="82" t="s">
        <v>19</v>
      </c>
      <c r="CN26" s="82" t="s">
        <v>200</v>
      </c>
      <c r="CO26" s="82" t="s">
        <v>19</v>
      </c>
      <c r="CP26" s="82" t="s">
        <v>200</v>
      </c>
      <c r="CQ26" s="82" t="s">
        <v>19</v>
      </c>
      <c r="CR26" s="80" t="s">
        <v>19</v>
      </c>
      <c r="CS26" s="80" t="s">
        <v>19</v>
      </c>
      <c r="CT26" s="80" t="s">
        <v>19</v>
      </c>
      <c r="CU26" s="80" t="s">
        <v>19</v>
      </c>
      <c r="CV26" s="80" t="s">
        <v>19</v>
      </c>
      <c r="CW26" s="80" t="s">
        <v>19</v>
      </c>
      <c r="CX26" s="80" t="s">
        <v>19</v>
      </c>
      <c r="CY26" s="80" t="s">
        <v>19</v>
      </c>
      <c r="CZ26" s="80" t="s">
        <v>19</v>
      </c>
      <c r="DA26" s="80" t="s">
        <v>19</v>
      </c>
      <c r="DB26" s="80" t="s">
        <v>19</v>
      </c>
      <c r="DC26" s="80" t="s">
        <v>19</v>
      </c>
      <c r="DD26" s="80" t="s">
        <v>19</v>
      </c>
      <c r="DE26" s="80" t="s">
        <v>19</v>
      </c>
      <c r="DF26" s="82" t="s">
        <v>19</v>
      </c>
      <c r="DG26" s="82" t="s">
        <v>19</v>
      </c>
      <c r="DH26" s="82" t="s">
        <v>19</v>
      </c>
      <c r="DI26" s="82" t="s">
        <v>19</v>
      </c>
      <c r="DJ26" s="82" t="s">
        <v>19</v>
      </c>
      <c r="DK26" s="82" t="s">
        <v>19</v>
      </c>
      <c r="DL26" s="82" t="s">
        <v>19</v>
      </c>
      <c r="DM26" s="82" t="s">
        <v>19</v>
      </c>
      <c r="DN26" s="82" t="s">
        <v>19</v>
      </c>
      <c r="DO26" s="82" t="s">
        <v>19</v>
      </c>
      <c r="DP26" s="82" t="s">
        <v>19</v>
      </c>
      <c r="DQ26" s="82" t="s">
        <v>19</v>
      </c>
      <c r="DR26" s="82" t="s">
        <v>19</v>
      </c>
      <c r="DS26" s="80" t="s">
        <v>19</v>
      </c>
      <c r="DT26" s="80" t="s">
        <v>19</v>
      </c>
      <c r="DU26" s="80" t="s">
        <v>19</v>
      </c>
      <c r="DV26" s="80" t="s">
        <v>19</v>
      </c>
      <c r="DW26" s="80" t="s">
        <v>19</v>
      </c>
      <c r="DX26" s="80" t="s">
        <v>19</v>
      </c>
      <c r="DY26" s="80" t="s">
        <v>19</v>
      </c>
      <c r="DZ26" s="80" t="s">
        <v>19</v>
      </c>
      <c r="EA26" s="80" t="s">
        <v>19</v>
      </c>
      <c r="EB26" s="80" t="s">
        <v>19</v>
      </c>
      <c r="EC26" s="80" t="s">
        <v>19</v>
      </c>
      <c r="ED26" s="80" t="s">
        <v>19</v>
      </c>
      <c r="EE26" s="80" t="s">
        <v>19</v>
      </c>
      <c r="EF26" s="80" t="s">
        <v>19</v>
      </c>
      <c r="EG26" s="82" t="s">
        <v>19</v>
      </c>
      <c r="EH26" s="82" t="s">
        <v>19</v>
      </c>
      <c r="EI26" s="82" t="s">
        <v>19</v>
      </c>
      <c r="EJ26" s="82" t="s">
        <v>19</v>
      </c>
      <c r="EK26" s="82" t="s">
        <v>19</v>
      </c>
      <c r="EL26" s="82" t="s">
        <v>19</v>
      </c>
      <c r="EM26" s="82" t="s">
        <v>19</v>
      </c>
      <c r="EN26" s="82" t="s">
        <v>19</v>
      </c>
      <c r="EO26" s="82" t="s">
        <v>19</v>
      </c>
      <c r="EP26" s="82" t="s">
        <v>19</v>
      </c>
      <c r="EQ26" s="82" t="s">
        <v>19</v>
      </c>
      <c r="ER26" s="82" t="s">
        <v>19</v>
      </c>
      <c r="ES26" s="82" t="s">
        <v>19</v>
      </c>
    </row>
    <row r="27" spans="1:154">
      <c r="A27" s="73" t="s">
        <v>229</v>
      </c>
      <c r="B27" s="57"/>
      <c r="C27" s="42"/>
      <c r="D27"/>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60"/>
      <c r="AG27" s="80" t="s">
        <v>19</v>
      </c>
      <c r="AH27" s="80" t="s">
        <v>19</v>
      </c>
      <c r="AI27" s="80" t="s">
        <v>19</v>
      </c>
      <c r="AJ27" s="80" t="s">
        <v>19</v>
      </c>
      <c r="AK27" s="80" t="s">
        <v>19</v>
      </c>
      <c r="AL27" s="80" t="s">
        <v>19</v>
      </c>
      <c r="AM27" s="80" t="s">
        <v>19</v>
      </c>
      <c r="AN27" s="80" t="s">
        <v>19</v>
      </c>
      <c r="AO27" s="80" t="s">
        <v>19</v>
      </c>
      <c r="AP27" s="80" t="s">
        <v>19</v>
      </c>
      <c r="AQ27" s="80" t="s">
        <v>19</v>
      </c>
      <c r="AR27" s="80" t="s">
        <v>19</v>
      </c>
      <c r="AS27" s="82" t="s">
        <v>19</v>
      </c>
      <c r="AT27" s="82" t="s">
        <v>19</v>
      </c>
      <c r="AU27" s="82" t="s">
        <v>19</v>
      </c>
      <c r="AV27" s="82" t="s">
        <v>19</v>
      </c>
      <c r="AW27" s="82" t="s">
        <v>19</v>
      </c>
      <c r="AX27" s="82" t="s">
        <v>19</v>
      </c>
      <c r="AY27" s="82" t="s">
        <v>19</v>
      </c>
      <c r="AZ27" s="82" t="s">
        <v>19</v>
      </c>
      <c r="BA27" s="80" t="s">
        <v>19</v>
      </c>
      <c r="BB27" s="80" t="s">
        <v>19</v>
      </c>
      <c r="BC27" s="80" t="s">
        <v>19</v>
      </c>
      <c r="BD27" s="80" t="s">
        <v>19</v>
      </c>
      <c r="BE27" s="80" t="s">
        <v>19</v>
      </c>
      <c r="BF27" s="80" t="s">
        <v>19</v>
      </c>
      <c r="BG27" s="80" t="s">
        <v>19</v>
      </c>
      <c r="BH27" s="80" t="s">
        <v>19</v>
      </c>
      <c r="BI27" s="80" t="s">
        <v>19</v>
      </c>
      <c r="BJ27" s="80" t="s">
        <v>19</v>
      </c>
      <c r="BK27" s="80" t="s">
        <v>19</v>
      </c>
      <c r="BL27" s="80" t="s">
        <v>19</v>
      </c>
      <c r="BM27" s="80" t="s">
        <v>19</v>
      </c>
      <c r="BN27" s="80" t="s">
        <v>19</v>
      </c>
      <c r="BO27" s="80" t="s">
        <v>19</v>
      </c>
      <c r="BP27" s="80" t="s">
        <v>19</v>
      </c>
      <c r="BQ27" s="80" t="s">
        <v>19</v>
      </c>
      <c r="BR27" s="80" t="s">
        <v>19</v>
      </c>
      <c r="BS27" s="80" t="s">
        <v>19</v>
      </c>
      <c r="BT27" s="82" t="s">
        <v>19</v>
      </c>
      <c r="BU27" s="82" t="s">
        <v>19</v>
      </c>
      <c r="BV27" s="82" t="s">
        <v>19</v>
      </c>
      <c r="BW27" s="82" t="s">
        <v>19</v>
      </c>
      <c r="BX27" s="82" t="s">
        <v>19</v>
      </c>
      <c r="BY27" s="82" t="s">
        <v>19</v>
      </c>
      <c r="BZ27" s="82" t="s">
        <v>19</v>
      </c>
      <c r="CA27" s="82" t="s">
        <v>19</v>
      </c>
      <c r="CB27" s="80" t="s">
        <v>19</v>
      </c>
      <c r="CC27" s="80" t="s">
        <v>19</v>
      </c>
      <c r="CD27" s="80" t="s">
        <v>19</v>
      </c>
      <c r="CE27" s="80" t="s">
        <v>19</v>
      </c>
      <c r="CF27" s="80" t="s">
        <v>19</v>
      </c>
      <c r="CG27" s="80" t="s">
        <v>19</v>
      </c>
      <c r="CH27" s="80" t="s">
        <v>19</v>
      </c>
      <c r="CI27" s="80" t="s">
        <v>19</v>
      </c>
      <c r="CJ27" s="80" t="s">
        <v>19</v>
      </c>
      <c r="CK27" s="82" t="s">
        <v>19</v>
      </c>
      <c r="CL27" s="82" t="s">
        <v>19</v>
      </c>
      <c r="CM27" s="82" t="s">
        <v>19</v>
      </c>
      <c r="CN27" s="82" t="s">
        <v>19</v>
      </c>
      <c r="CO27" s="80" t="s">
        <v>19</v>
      </c>
      <c r="CP27" s="80" t="s">
        <v>19</v>
      </c>
      <c r="CQ27" s="80" t="s">
        <v>19</v>
      </c>
      <c r="CR27" s="80" t="s">
        <v>19</v>
      </c>
      <c r="CS27" s="80" t="s">
        <v>19</v>
      </c>
      <c r="CT27" s="80" t="s">
        <v>19</v>
      </c>
      <c r="CU27" s="80" t="s">
        <v>19</v>
      </c>
      <c r="CV27" s="80" t="s">
        <v>19</v>
      </c>
      <c r="CW27" s="80" t="s">
        <v>19</v>
      </c>
      <c r="CX27" s="80" t="s">
        <v>19</v>
      </c>
      <c r="CY27" s="80" t="s">
        <v>19</v>
      </c>
      <c r="CZ27" s="80" t="s">
        <v>19</v>
      </c>
      <c r="DA27" s="82" t="s">
        <v>19</v>
      </c>
      <c r="DB27" s="82" t="s">
        <v>19</v>
      </c>
      <c r="DC27" s="82" t="s">
        <v>19</v>
      </c>
      <c r="DD27" s="82" t="s">
        <v>19</v>
      </c>
      <c r="DE27" s="82" t="s">
        <v>19</v>
      </c>
      <c r="DF27" s="82" t="s">
        <v>19</v>
      </c>
      <c r="DG27" s="82" t="s">
        <v>19</v>
      </c>
      <c r="DH27" s="82" t="s">
        <v>19</v>
      </c>
      <c r="DI27" s="80" t="s">
        <v>19</v>
      </c>
      <c r="DJ27" s="80" t="s">
        <v>19</v>
      </c>
      <c r="DK27" s="80" t="s">
        <v>19</v>
      </c>
      <c r="DL27" s="80" t="s">
        <v>19</v>
      </c>
      <c r="DM27" s="80" t="s">
        <v>19</v>
      </c>
      <c r="DN27" s="80" t="s">
        <v>19</v>
      </c>
      <c r="DO27" s="80" t="s">
        <v>19</v>
      </c>
      <c r="DP27" s="80" t="s">
        <v>19</v>
      </c>
      <c r="DQ27" s="80" t="s">
        <v>19</v>
      </c>
      <c r="DR27" s="80" t="s">
        <v>19</v>
      </c>
      <c r="DS27" s="80" t="s">
        <v>19</v>
      </c>
      <c r="DT27" s="80" t="s">
        <v>19</v>
      </c>
      <c r="DU27" s="82" t="s">
        <v>19</v>
      </c>
      <c r="DV27" s="82" t="s">
        <v>19</v>
      </c>
      <c r="DW27" s="82" t="s">
        <v>19</v>
      </c>
      <c r="DX27" s="82" t="s">
        <v>19</v>
      </c>
      <c r="DY27" s="82" t="s">
        <v>19</v>
      </c>
      <c r="DZ27" s="82" t="s">
        <v>19</v>
      </c>
      <c r="EA27" s="82" t="s">
        <v>19</v>
      </c>
      <c r="EB27" s="82" t="s">
        <v>19</v>
      </c>
      <c r="EC27" s="80" t="s">
        <v>19</v>
      </c>
      <c r="ED27" s="80" t="s">
        <v>19</v>
      </c>
      <c r="EE27" s="80" t="s">
        <v>19</v>
      </c>
      <c r="EF27" s="80" t="s">
        <v>19</v>
      </c>
      <c r="EG27" s="80" t="s">
        <v>19</v>
      </c>
      <c r="EH27" s="80" t="s">
        <v>19</v>
      </c>
      <c r="EI27" s="80" t="s">
        <v>19</v>
      </c>
      <c r="EJ27" s="80" t="s">
        <v>19</v>
      </c>
      <c r="EK27" s="80" t="s">
        <v>19</v>
      </c>
      <c r="EL27" s="80" t="s">
        <v>19</v>
      </c>
      <c r="EM27" s="80" t="s">
        <v>19</v>
      </c>
      <c r="EN27" s="80" t="s">
        <v>19</v>
      </c>
      <c r="EO27" s="82" t="s">
        <v>19</v>
      </c>
      <c r="EP27" s="82" t="s">
        <v>19</v>
      </c>
      <c r="EQ27" s="82" t="s">
        <v>19</v>
      </c>
      <c r="ER27" s="82" t="s">
        <v>19</v>
      </c>
      <c r="ES27" s="82" t="s">
        <v>19</v>
      </c>
      <c r="ET27" s="82" t="s">
        <v>19</v>
      </c>
      <c r="EU27" s="82" t="s">
        <v>19</v>
      </c>
      <c r="EV27" s="82" t="s">
        <v>19</v>
      </c>
    </row>
    <row r="28" spans="1:154">
      <c r="A28" s="73" t="s">
        <v>230</v>
      </c>
      <c r="B28" s="57"/>
      <c r="C28" s="42"/>
      <c r="D28"/>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60"/>
      <c r="AG28" s="61"/>
      <c r="AH28" s="61"/>
      <c r="AI28" s="61"/>
      <c r="AJ28" s="61"/>
      <c r="AK28" s="61"/>
      <c r="AL28" s="61"/>
      <c r="AM28" s="61"/>
      <c r="AN28" s="61"/>
      <c r="AO28" s="80" t="s">
        <v>19</v>
      </c>
      <c r="AP28" s="80" t="s">
        <v>19</v>
      </c>
      <c r="AQ28" s="80" t="s">
        <v>19</v>
      </c>
      <c r="AR28" s="80" t="s">
        <v>19</v>
      </c>
      <c r="AS28" s="80" t="s">
        <v>19</v>
      </c>
      <c r="AT28" s="80" t="s">
        <v>19</v>
      </c>
      <c r="AU28" s="80" t="s">
        <v>19</v>
      </c>
      <c r="AV28" s="82" t="s">
        <v>19</v>
      </c>
      <c r="AW28" s="82" t="s">
        <v>19</v>
      </c>
      <c r="AX28" s="82" t="s">
        <v>19</v>
      </c>
      <c r="AY28" s="82" t="s">
        <v>19</v>
      </c>
      <c r="AZ28" s="82" t="s">
        <v>19</v>
      </c>
      <c r="BA28" s="82" t="s">
        <v>19</v>
      </c>
      <c r="BB28" s="82" t="s">
        <v>19</v>
      </c>
      <c r="BC28" s="82" t="s">
        <v>19</v>
      </c>
      <c r="BD28" s="80" t="s">
        <v>19</v>
      </c>
      <c r="BE28" s="80" t="s">
        <v>19</v>
      </c>
      <c r="BF28" s="80" t="s">
        <v>19</v>
      </c>
      <c r="BG28" s="80" t="s">
        <v>19</v>
      </c>
      <c r="BH28" s="80" t="s">
        <v>19</v>
      </c>
      <c r="BI28" s="80" t="s">
        <v>19</v>
      </c>
      <c r="BJ28" s="80" t="s">
        <v>19</v>
      </c>
      <c r="BK28" s="80" t="s">
        <v>19</v>
      </c>
      <c r="BL28" s="80" t="s">
        <v>19</v>
      </c>
      <c r="BM28" s="82" t="s">
        <v>19</v>
      </c>
      <c r="BN28" s="80" t="s">
        <v>19</v>
      </c>
      <c r="BO28" s="80" t="s">
        <v>19</v>
      </c>
      <c r="BP28" s="80" t="s">
        <v>19</v>
      </c>
      <c r="BQ28" s="80" t="s">
        <v>19</v>
      </c>
      <c r="BR28" s="80" t="s">
        <v>19</v>
      </c>
      <c r="BS28" s="80" t="s">
        <v>19</v>
      </c>
      <c r="BT28" s="80" t="s">
        <v>19</v>
      </c>
      <c r="BU28" s="80" t="s">
        <v>19</v>
      </c>
      <c r="BV28" s="80" t="s">
        <v>19</v>
      </c>
      <c r="BW28" s="80" t="s">
        <v>19</v>
      </c>
      <c r="BX28" s="80" t="s">
        <v>19</v>
      </c>
      <c r="BY28" s="80" t="s">
        <v>19</v>
      </c>
      <c r="BZ28" s="80" t="s">
        <v>19</v>
      </c>
      <c r="CA28" s="80" t="s">
        <v>19</v>
      </c>
      <c r="CB28" s="82" t="s">
        <v>19</v>
      </c>
      <c r="CC28" s="82" t="s">
        <v>19</v>
      </c>
      <c r="CD28" s="82" t="s">
        <v>19</v>
      </c>
      <c r="CE28" s="82" t="s">
        <v>19</v>
      </c>
      <c r="CF28" s="82" t="s">
        <v>19</v>
      </c>
      <c r="CG28" s="82" t="s">
        <v>19</v>
      </c>
      <c r="CH28" s="82" t="s">
        <v>19</v>
      </c>
      <c r="CI28" s="82" t="s">
        <v>19</v>
      </c>
      <c r="CJ28" s="80" t="s">
        <v>19</v>
      </c>
      <c r="CK28" s="80" t="s">
        <v>19</v>
      </c>
      <c r="CL28" s="82" t="s">
        <v>19</v>
      </c>
      <c r="CM28" s="82" t="s">
        <v>19</v>
      </c>
      <c r="CN28" s="82" t="s">
        <v>19</v>
      </c>
      <c r="CO28" s="82" t="s">
        <v>19</v>
      </c>
      <c r="CP28" s="82" t="s">
        <v>19</v>
      </c>
      <c r="CQ28" s="82" t="s">
        <v>19</v>
      </c>
      <c r="CR28" s="82" t="s">
        <v>19</v>
      </c>
      <c r="CS28" s="82" t="s">
        <v>19</v>
      </c>
      <c r="CT28" s="82" t="s">
        <v>19</v>
      </c>
      <c r="CU28" s="82" t="s">
        <v>19</v>
      </c>
      <c r="CV28" s="82" t="s">
        <v>19</v>
      </c>
      <c r="CW28" s="82" t="s">
        <v>19</v>
      </c>
      <c r="CX28" s="82" t="s">
        <v>19</v>
      </c>
      <c r="CY28" s="82" t="s">
        <v>19</v>
      </c>
      <c r="CZ28" s="82" t="s">
        <v>19</v>
      </c>
      <c r="DA28" s="82" t="s">
        <v>19</v>
      </c>
      <c r="DB28" s="82" t="s">
        <v>19</v>
      </c>
      <c r="DC28" s="82" t="s">
        <v>19</v>
      </c>
      <c r="DD28" s="82" t="s">
        <v>19</v>
      </c>
      <c r="DE28" s="82" t="s">
        <v>19</v>
      </c>
      <c r="DF28" s="82" t="s">
        <v>19</v>
      </c>
      <c r="DG28" s="82" t="s">
        <v>19</v>
      </c>
      <c r="DH28" s="82"/>
      <c r="DI28" s="82"/>
      <c r="DJ28" s="82"/>
      <c r="DK28" s="82"/>
      <c r="DL28" s="82"/>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row>
    <row r="29" spans="1:154">
      <c r="A29" s="73" t="s">
        <v>231</v>
      </c>
      <c r="B29" s="57"/>
      <c r="C29" s="42"/>
      <c r="D29"/>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60"/>
      <c r="AG29" s="61"/>
      <c r="AH29" s="61"/>
      <c r="AI29" s="61"/>
      <c r="AJ29" s="61"/>
      <c r="AK29" s="61"/>
      <c r="AL29" s="61"/>
      <c r="AM29" s="61"/>
      <c r="AN29" s="61"/>
      <c r="AO29" s="61"/>
      <c r="AP29" s="61"/>
      <c r="AQ29" s="61"/>
      <c r="AR29" s="61"/>
      <c r="AS29" s="61"/>
      <c r="AT29" s="61"/>
      <c r="AU29" s="40"/>
      <c r="AV29" s="40"/>
      <c r="AW29" s="40"/>
      <c r="AX29" s="40"/>
      <c r="AY29" s="40"/>
      <c r="AZ29" s="40"/>
      <c r="BA29" s="40"/>
      <c r="BB29" s="40"/>
      <c r="BC29" s="40"/>
      <c r="BD29" s="40"/>
      <c r="BE29" s="40"/>
      <c r="BF29" s="40"/>
      <c r="BG29" s="40"/>
      <c r="BH29" s="40"/>
      <c r="BI29" s="40"/>
      <c r="BJ29" s="80" t="s">
        <v>19</v>
      </c>
      <c r="BK29" s="82" t="s">
        <v>19</v>
      </c>
      <c r="BL29" s="80" t="s">
        <v>19</v>
      </c>
      <c r="BM29" s="80" t="s">
        <v>19</v>
      </c>
      <c r="BN29" s="80" t="s">
        <v>19</v>
      </c>
      <c r="BO29" s="80" t="s">
        <v>19</v>
      </c>
      <c r="BP29" s="80" t="s">
        <v>19</v>
      </c>
      <c r="BQ29" s="80" t="s">
        <v>19</v>
      </c>
      <c r="BR29" s="80" t="s">
        <v>19</v>
      </c>
      <c r="BS29" s="80" t="s">
        <v>19</v>
      </c>
      <c r="BT29" s="80" t="s">
        <v>19</v>
      </c>
      <c r="BU29" s="80" t="s">
        <v>19</v>
      </c>
      <c r="BV29" s="80" t="s">
        <v>19</v>
      </c>
      <c r="BW29" s="80" t="s">
        <v>19</v>
      </c>
      <c r="BX29" s="80" t="s">
        <v>19</v>
      </c>
      <c r="BY29" s="80" t="s">
        <v>19</v>
      </c>
      <c r="BZ29" s="82" t="s">
        <v>19</v>
      </c>
      <c r="CA29" s="80" t="s">
        <v>19</v>
      </c>
      <c r="CB29" s="80" t="s">
        <v>19</v>
      </c>
      <c r="CC29" s="80" t="s">
        <v>19</v>
      </c>
      <c r="CD29" s="80" t="s">
        <v>19</v>
      </c>
      <c r="CE29" s="80" t="s">
        <v>19</v>
      </c>
      <c r="CF29" s="80"/>
      <c r="CG29" s="40"/>
      <c r="CH29" s="40"/>
      <c r="CI29" s="40"/>
      <c r="CJ29" s="40"/>
      <c r="CK29" s="40"/>
      <c r="CL29" s="40"/>
      <c r="CM29" s="40"/>
      <c r="CN29" s="40"/>
      <c r="CO29" s="40"/>
      <c r="CP29" s="40"/>
      <c r="CQ29" s="40"/>
      <c r="CR29" s="40"/>
      <c r="CS29" s="40"/>
      <c r="CT29" s="40"/>
      <c r="CU29" s="40"/>
      <c r="CV29" s="40"/>
      <c r="CW29" s="40"/>
      <c r="CX29" s="40"/>
      <c r="CY29" s="40"/>
      <c r="CZ29" s="40"/>
      <c r="DA29" s="40"/>
      <c r="DB29" s="82"/>
      <c r="DC29" s="82"/>
      <c r="DD29" s="82"/>
      <c r="DE29" s="82"/>
      <c r="DF29" s="82"/>
      <c r="DG29" s="82"/>
      <c r="DH29" s="82"/>
      <c r="DI29" s="40"/>
      <c r="DJ29" s="40"/>
      <c r="DK29" s="40"/>
      <c r="DL29" s="82" t="s">
        <v>19</v>
      </c>
      <c r="DM29" s="82" t="s">
        <v>19</v>
      </c>
      <c r="DN29" s="82" t="s">
        <v>19</v>
      </c>
      <c r="DO29" s="82" t="s">
        <v>19</v>
      </c>
      <c r="DP29" s="82" t="s">
        <v>19</v>
      </c>
      <c r="DQ29" s="82" t="s">
        <v>19</v>
      </c>
      <c r="DR29" s="82" t="s">
        <v>19</v>
      </c>
      <c r="DS29" s="82" t="s">
        <v>19</v>
      </c>
      <c r="DT29" s="82" t="s">
        <v>19</v>
      </c>
      <c r="DU29" s="82" t="s">
        <v>19</v>
      </c>
      <c r="DV29" s="82" t="s">
        <v>19</v>
      </c>
      <c r="DW29" s="82" t="s">
        <v>19</v>
      </c>
      <c r="DX29" s="82" t="s">
        <v>19</v>
      </c>
      <c r="DY29" s="82" t="s">
        <v>19</v>
      </c>
      <c r="DZ29" s="82" t="s">
        <v>200</v>
      </c>
      <c r="EA29" s="82" t="s">
        <v>19</v>
      </c>
      <c r="EB29" s="82" t="s">
        <v>19</v>
      </c>
      <c r="EC29" s="82" t="s">
        <v>19</v>
      </c>
      <c r="ED29" s="82" t="s">
        <v>19</v>
      </c>
      <c r="EE29" s="82" t="s">
        <v>19</v>
      </c>
      <c r="EF29" s="82" t="s">
        <v>19</v>
      </c>
      <c r="EG29" s="40"/>
      <c r="EH29" s="40"/>
      <c r="EI29" s="40"/>
      <c r="EJ29" s="40"/>
      <c r="EK29" s="40"/>
    </row>
    <row r="30" spans="1:154">
      <c r="A30" s="64" t="s">
        <v>232</v>
      </c>
      <c r="B30" s="35"/>
      <c r="C30" s="36"/>
      <c r="D30"/>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7"/>
      <c r="AG30" s="38"/>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80" t="s">
        <v>19</v>
      </c>
      <c r="BM30" s="80" t="s">
        <v>19</v>
      </c>
      <c r="BN30" s="80" t="s">
        <v>19</v>
      </c>
      <c r="BO30" s="80" t="s">
        <v>19</v>
      </c>
      <c r="BP30" s="80" t="s">
        <v>19</v>
      </c>
      <c r="BQ30" s="80" t="s">
        <v>19</v>
      </c>
      <c r="BR30" s="80" t="s">
        <v>19</v>
      </c>
      <c r="BS30" s="80" t="s">
        <v>19</v>
      </c>
      <c r="BT30" s="80" t="s">
        <v>19</v>
      </c>
      <c r="BU30" s="80" t="s">
        <v>19</v>
      </c>
      <c r="BV30" s="80" t="s">
        <v>19</v>
      </c>
      <c r="BW30" s="80" t="s">
        <v>19</v>
      </c>
      <c r="BX30" s="80" t="s">
        <v>19</v>
      </c>
      <c r="BY30" s="80" t="s">
        <v>19</v>
      </c>
      <c r="BZ30" s="82" t="s">
        <v>19</v>
      </c>
      <c r="CA30" s="80" t="s">
        <v>19</v>
      </c>
      <c r="CB30" s="80" t="s">
        <v>19</v>
      </c>
      <c r="CC30" s="80" t="s">
        <v>19</v>
      </c>
      <c r="CD30" s="80" t="s">
        <v>19</v>
      </c>
      <c r="CE30" s="80" t="s">
        <v>19</v>
      </c>
      <c r="CF30" s="80" t="s">
        <v>19</v>
      </c>
      <c r="CG30" s="80" t="s">
        <v>19</v>
      </c>
      <c r="CH30" s="80" t="s">
        <v>19</v>
      </c>
      <c r="CI30" s="80" t="s">
        <v>19</v>
      </c>
      <c r="CJ30" s="80" t="s">
        <v>19</v>
      </c>
      <c r="CK30" s="80" t="s">
        <v>19</v>
      </c>
      <c r="CL30" s="80" t="s">
        <v>19</v>
      </c>
      <c r="CM30" s="80" t="s">
        <v>19</v>
      </c>
      <c r="CN30" s="84"/>
      <c r="CO30" s="84" t="s">
        <v>200</v>
      </c>
      <c r="CP30" s="84" t="s">
        <v>19</v>
      </c>
      <c r="CQ30" s="84" t="s">
        <v>19</v>
      </c>
      <c r="CR30" s="84" t="s">
        <v>19</v>
      </c>
      <c r="CS30" s="84" t="s">
        <v>200</v>
      </c>
      <c r="CT30" s="84" t="s">
        <v>19</v>
      </c>
      <c r="CU30" s="84" t="s">
        <v>19</v>
      </c>
      <c r="CV30" s="84" t="s">
        <v>19</v>
      </c>
      <c r="CW30" s="84" t="s">
        <v>19</v>
      </c>
      <c r="CX30" s="84" t="s">
        <v>19</v>
      </c>
      <c r="CY30" s="84" t="s">
        <v>19</v>
      </c>
      <c r="CZ30" s="84" t="s">
        <v>19</v>
      </c>
      <c r="DA30" s="84" t="s">
        <v>200</v>
      </c>
      <c r="DB30" s="84" t="s">
        <v>19</v>
      </c>
      <c r="DC30" s="84" t="s">
        <v>19</v>
      </c>
      <c r="DD30" s="84" t="s">
        <v>19</v>
      </c>
      <c r="DE30" s="84" t="s">
        <v>19</v>
      </c>
      <c r="DF30" s="84" t="s">
        <v>19</v>
      </c>
      <c r="DG30" s="84" t="s">
        <v>19</v>
      </c>
      <c r="DH30" s="84" t="s">
        <v>19</v>
      </c>
      <c r="DI30" s="84" t="s">
        <v>19</v>
      </c>
      <c r="DJ30" s="84" t="s">
        <v>19</v>
      </c>
      <c r="DK30" s="84" t="s">
        <v>19</v>
      </c>
      <c r="DL30" s="84" t="s">
        <v>19</v>
      </c>
      <c r="DM30" s="84" t="s">
        <v>19</v>
      </c>
      <c r="DN30" s="84" t="s">
        <v>19</v>
      </c>
      <c r="DO30" s="84" t="s">
        <v>19</v>
      </c>
      <c r="DP30" s="84" t="s">
        <v>19</v>
      </c>
      <c r="DQ30" s="84" t="s">
        <v>19</v>
      </c>
      <c r="DR30" s="84" t="s">
        <v>19</v>
      </c>
      <c r="DS30" s="84" t="s">
        <v>19</v>
      </c>
      <c r="DT30" s="84" t="s">
        <v>19</v>
      </c>
      <c r="DU30" s="84" t="s">
        <v>19</v>
      </c>
      <c r="DV30" s="84" t="s">
        <v>19</v>
      </c>
      <c r="DW30" s="84" t="s">
        <v>19</v>
      </c>
      <c r="DX30" s="84" t="s">
        <v>200</v>
      </c>
      <c r="DY30" s="36"/>
      <c r="DZ30" s="36"/>
      <c r="EA30" s="36"/>
      <c r="EB30" s="36"/>
      <c r="EC30" s="36"/>
      <c r="ED30" s="36"/>
      <c r="EE30" s="36"/>
      <c r="EF30" s="37"/>
    </row>
    <row r="31" spans="1:154">
      <c r="A31" s="83" t="s">
        <v>233</v>
      </c>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7"/>
      <c r="AG31" s="38"/>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80" t="s">
        <v>235</v>
      </c>
      <c r="BM31" s="80" t="s">
        <v>19</v>
      </c>
      <c r="BN31" s="80" t="s">
        <v>19</v>
      </c>
      <c r="BO31" s="80" t="s">
        <v>19</v>
      </c>
      <c r="BP31" s="80" t="s">
        <v>19</v>
      </c>
      <c r="BQ31" s="80" t="s">
        <v>19</v>
      </c>
      <c r="BR31" s="80" t="s">
        <v>19</v>
      </c>
      <c r="BS31" s="80" t="s">
        <v>19</v>
      </c>
      <c r="BT31" s="80" t="s">
        <v>19</v>
      </c>
      <c r="BU31" s="80" t="s">
        <v>19</v>
      </c>
      <c r="BV31" s="80" t="s">
        <v>19</v>
      </c>
      <c r="BW31" s="80" t="s">
        <v>19</v>
      </c>
      <c r="BX31" s="80" t="s">
        <v>19</v>
      </c>
      <c r="BY31" s="80" t="s">
        <v>19</v>
      </c>
      <c r="BZ31" s="82" t="s">
        <v>19</v>
      </c>
      <c r="CA31" s="80" t="s">
        <v>19</v>
      </c>
      <c r="CB31" s="80" t="s">
        <v>19</v>
      </c>
      <c r="CC31" s="80" t="s">
        <v>19</v>
      </c>
      <c r="CD31" s="80" t="s">
        <v>19</v>
      </c>
      <c r="CE31" s="80" t="s">
        <v>19</v>
      </c>
      <c r="CF31" s="80" t="s">
        <v>19</v>
      </c>
      <c r="CG31" s="80" t="s">
        <v>19</v>
      </c>
      <c r="CH31" s="80" t="s">
        <v>19</v>
      </c>
      <c r="CI31" s="80" t="s">
        <v>19</v>
      </c>
      <c r="CJ31" s="80" t="s">
        <v>19</v>
      </c>
      <c r="CK31" s="80" t="s">
        <v>19</v>
      </c>
      <c r="CL31" s="80" t="s">
        <v>19</v>
      </c>
      <c r="CM31" s="80" t="s">
        <v>19</v>
      </c>
      <c r="CN31" s="36"/>
      <c r="CO31" s="36"/>
      <c r="CP31" s="36"/>
      <c r="CQ31" s="84" t="s">
        <v>200</v>
      </c>
      <c r="CR31" s="84" t="s">
        <v>19</v>
      </c>
      <c r="CS31" s="84" t="s">
        <v>19</v>
      </c>
      <c r="CT31" s="84" t="s">
        <v>19</v>
      </c>
      <c r="CU31" s="84" t="s">
        <v>200</v>
      </c>
      <c r="CV31" s="84" t="s">
        <v>19</v>
      </c>
      <c r="CW31" s="84" t="s">
        <v>19</v>
      </c>
      <c r="CX31" s="84" t="s">
        <v>19</v>
      </c>
      <c r="CY31" s="84" t="s">
        <v>19</v>
      </c>
      <c r="CZ31" s="84" t="s">
        <v>19</v>
      </c>
      <c r="DA31" s="84" t="s">
        <v>19</v>
      </c>
      <c r="DB31" s="84" t="s">
        <v>19</v>
      </c>
      <c r="DC31" s="84" t="s">
        <v>200</v>
      </c>
      <c r="DD31" s="84" t="s">
        <v>19</v>
      </c>
      <c r="DE31" s="84" t="s">
        <v>19</v>
      </c>
      <c r="DF31" s="84" t="s">
        <v>19</v>
      </c>
      <c r="DG31" s="84" t="s">
        <v>19</v>
      </c>
      <c r="DH31" s="84" t="s">
        <v>19</v>
      </c>
      <c r="DI31" s="84" t="s">
        <v>19</v>
      </c>
      <c r="DJ31" s="84" t="s">
        <v>19</v>
      </c>
      <c r="DK31" s="84" t="s">
        <v>19</v>
      </c>
      <c r="DL31" s="84" t="s">
        <v>19</v>
      </c>
      <c r="DM31" s="84" t="s">
        <v>19</v>
      </c>
      <c r="DN31" s="84" t="s">
        <v>19</v>
      </c>
      <c r="DO31" s="84" t="s">
        <v>19</v>
      </c>
      <c r="DP31" s="84" t="s">
        <v>19</v>
      </c>
      <c r="DQ31" s="84" t="s">
        <v>19</v>
      </c>
      <c r="DR31" s="84" t="s">
        <v>19</v>
      </c>
      <c r="DS31" s="84" t="s">
        <v>19</v>
      </c>
      <c r="DT31" s="84" t="s">
        <v>19</v>
      </c>
      <c r="DU31" s="84" t="s">
        <v>19</v>
      </c>
      <c r="DV31" s="84" t="s">
        <v>19</v>
      </c>
      <c r="DW31" s="84" t="s">
        <v>19</v>
      </c>
      <c r="DX31" s="84" t="s">
        <v>19</v>
      </c>
      <c r="DY31" s="84" t="s">
        <v>19</v>
      </c>
      <c r="DZ31" s="84" t="s">
        <v>200</v>
      </c>
      <c r="EA31" s="36"/>
      <c r="EB31" s="36"/>
      <c r="EC31" s="36"/>
      <c r="ED31" s="36"/>
      <c r="EE31" s="36"/>
      <c r="EF31" s="37"/>
    </row>
    <row r="32" spans="1:154">
      <c r="A32" s="83" t="s">
        <v>234</v>
      </c>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c r="AG32" s="38"/>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80" t="s">
        <v>235</v>
      </c>
      <c r="BM32" s="80" t="s">
        <v>19</v>
      </c>
      <c r="BN32" s="80" t="s">
        <v>19</v>
      </c>
      <c r="BO32" s="80" t="s">
        <v>19</v>
      </c>
      <c r="BP32" s="80" t="s">
        <v>19</v>
      </c>
      <c r="BQ32" s="80" t="s">
        <v>19</v>
      </c>
      <c r="BR32" s="80" t="s">
        <v>19</v>
      </c>
      <c r="BS32" s="80" t="s">
        <v>19</v>
      </c>
      <c r="BT32" s="80" t="s">
        <v>19</v>
      </c>
      <c r="BU32" s="80" t="s">
        <v>19</v>
      </c>
      <c r="BV32" s="80" t="s">
        <v>19</v>
      </c>
      <c r="BW32" s="80" t="s">
        <v>19</v>
      </c>
      <c r="BX32" s="80" t="s">
        <v>19</v>
      </c>
      <c r="BY32" s="80" t="s">
        <v>19</v>
      </c>
      <c r="BZ32" s="82" t="s">
        <v>19</v>
      </c>
      <c r="CA32" s="80" t="s">
        <v>19</v>
      </c>
      <c r="CB32" s="80" t="s">
        <v>19</v>
      </c>
      <c r="CC32" s="80" t="s">
        <v>19</v>
      </c>
      <c r="CD32" s="80" t="s">
        <v>19</v>
      </c>
      <c r="CE32" s="80" t="s">
        <v>19</v>
      </c>
      <c r="CF32" s="80" t="s">
        <v>19</v>
      </c>
      <c r="CG32" s="80" t="s">
        <v>19</v>
      </c>
      <c r="CH32" s="80" t="s">
        <v>19</v>
      </c>
      <c r="CI32" s="80" t="s">
        <v>19</v>
      </c>
      <c r="CJ32" s="80" t="s">
        <v>19</v>
      </c>
      <c r="CK32" s="80" t="s">
        <v>19</v>
      </c>
      <c r="CL32" s="80" t="s">
        <v>19</v>
      </c>
      <c r="CM32" s="80" t="s">
        <v>19</v>
      </c>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7"/>
    </row>
    <row r="33" spans="1:139">
      <c r="A33" s="83" t="s">
        <v>236</v>
      </c>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7"/>
      <c r="AG33" s="38"/>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84" t="s">
        <v>19</v>
      </c>
      <c r="BM33" s="84" t="s">
        <v>19</v>
      </c>
      <c r="BN33" s="84" t="s">
        <v>19</v>
      </c>
      <c r="BO33" s="84" t="s">
        <v>19</v>
      </c>
      <c r="BP33" s="84" t="s">
        <v>19</v>
      </c>
      <c r="BQ33" s="84" t="s">
        <v>19</v>
      </c>
      <c r="BR33" s="84" t="s">
        <v>19</v>
      </c>
      <c r="BS33" s="84" t="s">
        <v>19</v>
      </c>
      <c r="BT33" s="84" t="s">
        <v>19</v>
      </c>
      <c r="BU33" s="84" t="s">
        <v>19</v>
      </c>
      <c r="BV33" s="84" t="s">
        <v>19</v>
      </c>
      <c r="BW33" s="84" t="s">
        <v>19</v>
      </c>
      <c r="BX33" s="84" t="s">
        <v>19</v>
      </c>
      <c r="BY33" s="84" t="s">
        <v>19</v>
      </c>
      <c r="BZ33" s="84" t="s">
        <v>19</v>
      </c>
      <c r="CA33" s="84" t="s">
        <v>19</v>
      </c>
      <c r="CB33" s="84" t="s">
        <v>19</v>
      </c>
      <c r="CC33" s="84" t="s">
        <v>19</v>
      </c>
      <c r="CD33" s="84" t="s">
        <v>19</v>
      </c>
      <c r="CE33" s="84" t="s">
        <v>19</v>
      </c>
      <c r="CF33" s="85" t="s">
        <v>19</v>
      </c>
      <c r="CG33" s="86"/>
      <c r="CH33" s="84"/>
      <c r="CI33" s="84"/>
      <c r="CJ33" s="84"/>
      <c r="CK33" s="84"/>
      <c r="CL33" s="84"/>
      <c r="CM33" s="84"/>
      <c r="CN33" s="84"/>
      <c r="CO33" s="36"/>
      <c r="CP33" s="36"/>
      <c r="CQ33" s="84" t="s">
        <v>200</v>
      </c>
      <c r="CR33" s="84" t="s">
        <v>19</v>
      </c>
      <c r="CS33" s="84" t="s">
        <v>19</v>
      </c>
      <c r="CT33" s="84" t="s">
        <v>19</v>
      </c>
      <c r="CU33" s="84" t="s">
        <v>200</v>
      </c>
      <c r="CV33" s="84" t="s">
        <v>19</v>
      </c>
      <c r="CW33" s="84" t="s">
        <v>19</v>
      </c>
      <c r="CX33" s="84" t="s">
        <v>19</v>
      </c>
      <c r="CY33" s="84" t="s">
        <v>19</v>
      </c>
      <c r="CZ33" s="84" t="s">
        <v>19</v>
      </c>
      <c r="DA33" s="84" t="s">
        <v>19</v>
      </c>
      <c r="DB33" s="84" t="s">
        <v>19</v>
      </c>
      <c r="DC33" s="84" t="s">
        <v>200</v>
      </c>
      <c r="DD33" s="84" t="s">
        <v>19</v>
      </c>
      <c r="DE33" s="84" t="s">
        <v>19</v>
      </c>
      <c r="DF33" s="84" t="s">
        <v>19</v>
      </c>
      <c r="DG33" s="84" t="s">
        <v>19</v>
      </c>
      <c r="DH33" s="84" t="s">
        <v>19</v>
      </c>
      <c r="DI33" s="84" t="s">
        <v>19</v>
      </c>
      <c r="DJ33" s="84" t="s">
        <v>19</v>
      </c>
      <c r="DK33" s="84" t="s">
        <v>19</v>
      </c>
      <c r="DL33" s="84" t="s">
        <v>19</v>
      </c>
      <c r="DM33" s="84" t="s">
        <v>19</v>
      </c>
      <c r="DN33" s="84" t="s">
        <v>19</v>
      </c>
      <c r="DO33" s="84" t="s">
        <v>19</v>
      </c>
      <c r="DP33" s="84" t="s">
        <v>19</v>
      </c>
      <c r="DQ33" s="84" t="s">
        <v>19</v>
      </c>
      <c r="DR33" s="84" t="s">
        <v>19</v>
      </c>
      <c r="DS33" s="84" t="s">
        <v>19</v>
      </c>
      <c r="DT33" s="84" t="s">
        <v>19</v>
      </c>
      <c r="DU33" s="84" t="s">
        <v>19</v>
      </c>
      <c r="DV33" s="84" t="s">
        <v>19</v>
      </c>
      <c r="DW33" s="84" t="s">
        <v>19</v>
      </c>
      <c r="DX33" s="84" t="s">
        <v>19</v>
      </c>
      <c r="DY33" s="84" t="s">
        <v>19</v>
      </c>
      <c r="DZ33" s="84" t="s">
        <v>200</v>
      </c>
      <c r="EA33" s="36"/>
      <c r="EB33" s="36"/>
      <c r="EC33" s="36"/>
      <c r="ED33" s="36"/>
      <c r="EE33" s="36"/>
      <c r="EF33" s="37"/>
    </row>
    <row r="34" spans="1:139">
      <c r="A34" s="83" t="s">
        <v>237</v>
      </c>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7"/>
      <c r="AG34" s="38"/>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84" t="s">
        <v>19</v>
      </c>
      <c r="BM34" s="84" t="s">
        <v>19</v>
      </c>
      <c r="BN34" s="84" t="s">
        <v>19</v>
      </c>
      <c r="BO34" s="84" t="s">
        <v>19</v>
      </c>
      <c r="BP34" s="84" t="s">
        <v>19</v>
      </c>
      <c r="BQ34" s="84" t="s">
        <v>19</v>
      </c>
      <c r="BR34" s="84" t="s">
        <v>19</v>
      </c>
      <c r="BS34" s="84" t="s">
        <v>19</v>
      </c>
      <c r="BT34" s="84" t="s">
        <v>19</v>
      </c>
      <c r="BU34" s="84" t="s">
        <v>19</v>
      </c>
      <c r="BV34" s="84" t="s">
        <v>19</v>
      </c>
      <c r="BW34" s="84" t="s">
        <v>19</v>
      </c>
      <c r="BX34" s="84" t="s">
        <v>19</v>
      </c>
      <c r="BY34" s="84" t="s">
        <v>200</v>
      </c>
      <c r="BZ34" s="84" t="s">
        <v>19</v>
      </c>
      <c r="CA34" s="84" t="s">
        <v>19</v>
      </c>
      <c r="CB34" s="84" t="s">
        <v>19</v>
      </c>
      <c r="CC34" s="84" t="s">
        <v>19</v>
      </c>
      <c r="CD34" s="84" t="s">
        <v>200</v>
      </c>
      <c r="CE34" s="84" t="s">
        <v>19</v>
      </c>
      <c r="CF34" s="85" t="s">
        <v>19</v>
      </c>
      <c r="CG34" s="86" t="s">
        <v>19</v>
      </c>
      <c r="CH34" s="84" t="s">
        <v>19</v>
      </c>
      <c r="CI34" s="84" t="s">
        <v>19</v>
      </c>
      <c r="CJ34" s="84" t="s">
        <v>19</v>
      </c>
      <c r="CK34" s="84" t="s">
        <v>200</v>
      </c>
      <c r="CL34" s="84" t="s">
        <v>19</v>
      </c>
      <c r="CM34" s="84" t="s">
        <v>19</v>
      </c>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7"/>
    </row>
    <row r="35" spans="1:139">
      <c r="A35" s="64" t="s">
        <v>238</v>
      </c>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7"/>
      <c r="AG35" s="38"/>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84" t="s">
        <v>19</v>
      </c>
      <c r="BM35" s="84" t="s">
        <v>19</v>
      </c>
      <c r="BN35" s="84" t="s">
        <v>19</v>
      </c>
      <c r="BO35" s="84" t="s">
        <v>19</v>
      </c>
      <c r="BP35" s="84" t="s">
        <v>19</v>
      </c>
      <c r="BQ35" s="84" t="s">
        <v>19</v>
      </c>
      <c r="BR35" s="84" t="s">
        <v>19</v>
      </c>
      <c r="BS35" s="84" t="s">
        <v>19</v>
      </c>
      <c r="BT35" s="84" t="s">
        <v>19</v>
      </c>
      <c r="BU35" s="84" t="s">
        <v>19</v>
      </c>
      <c r="BV35" s="84" t="s">
        <v>19</v>
      </c>
      <c r="BW35" s="84" t="s">
        <v>19</v>
      </c>
      <c r="BX35" s="84" t="s">
        <v>19</v>
      </c>
      <c r="BY35" s="84" t="s">
        <v>19</v>
      </c>
      <c r="BZ35" s="84" t="s">
        <v>19</v>
      </c>
      <c r="CA35" s="84" t="s">
        <v>19</v>
      </c>
      <c r="CB35" s="84" t="s">
        <v>19</v>
      </c>
      <c r="CC35" s="84" t="s">
        <v>19</v>
      </c>
      <c r="CD35" s="84" t="s">
        <v>19</v>
      </c>
      <c r="CE35" s="84" t="s">
        <v>200</v>
      </c>
      <c r="CF35" s="85" t="s">
        <v>19</v>
      </c>
      <c r="CG35" s="86" t="s">
        <v>19</v>
      </c>
      <c r="CH35" s="84" t="s">
        <v>19</v>
      </c>
      <c r="CI35" s="84" t="s">
        <v>200</v>
      </c>
      <c r="CJ35" s="84" t="s">
        <v>19</v>
      </c>
      <c r="CK35" s="84" t="s">
        <v>19</v>
      </c>
      <c r="CL35" s="84" t="s">
        <v>19</v>
      </c>
      <c r="CM35" s="84" t="s">
        <v>19</v>
      </c>
      <c r="CN35" s="84" t="s">
        <v>200</v>
      </c>
      <c r="CO35" s="84" t="s">
        <v>19</v>
      </c>
      <c r="CP35" s="84" t="s">
        <v>19</v>
      </c>
      <c r="CQ35" s="84" t="s">
        <v>19</v>
      </c>
      <c r="CR35" s="84" t="s">
        <v>200</v>
      </c>
      <c r="CS35" s="84" t="s">
        <v>19</v>
      </c>
      <c r="CT35" s="84" t="s">
        <v>19</v>
      </c>
      <c r="CU35" s="84" t="s">
        <v>19</v>
      </c>
      <c r="CV35" s="84" t="s">
        <v>19</v>
      </c>
      <c r="CW35" s="84" t="s">
        <v>19</v>
      </c>
      <c r="CX35" s="84" t="s">
        <v>19</v>
      </c>
      <c r="CY35" s="84" t="s">
        <v>19</v>
      </c>
      <c r="CZ35" s="84" t="s">
        <v>200</v>
      </c>
      <c r="DA35" s="84" t="s">
        <v>19</v>
      </c>
      <c r="DB35" s="84" t="s">
        <v>19</v>
      </c>
      <c r="DC35" s="84" t="s">
        <v>19</v>
      </c>
      <c r="DD35" s="84" t="s">
        <v>19</v>
      </c>
      <c r="DE35" s="84" t="s">
        <v>19</v>
      </c>
      <c r="DF35" s="84" t="s">
        <v>19</v>
      </c>
      <c r="DG35" s="84" t="s">
        <v>19</v>
      </c>
      <c r="DH35" s="84" t="s">
        <v>19</v>
      </c>
      <c r="DI35" s="84" t="s">
        <v>19</v>
      </c>
      <c r="DJ35" s="84" t="s">
        <v>19</v>
      </c>
      <c r="DK35" s="84" t="s">
        <v>19</v>
      </c>
      <c r="DL35" s="84" t="s">
        <v>19</v>
      </c>
      <c r="DM35" s="84" t="s">
        <v>19</v>
      </c>
      <c r="DN35" s="84" t="s">
        <v>19</v>
      </c>
      <c r="DO35" s="84" t="s">
        <v>19</v>
      </c>
      <c r="DP35" s="84" t="s">
        <v>19</v>
      </c>
      <c r="DQ35" s="84" t="s">
        <v>19</v>
      </c>
      <c r="DR35" s="84" t="s">
        <v>19</v>
      </c>
      <c r="DS35" s="84" t="s">
        <v>19</v>
      </c>
      <c r="DT35" s="84" t="s">
        <v>19</v>
      </c>
      <c r="DU35" s="84" t="s">
        <v>19</v>
      </c>
      <c r="DV35" s="84" t="s">
        <v>19</v>
      </c>
      <c r="DW35" s="84" t="s">
        <v>200</v>
      </c>
      <c r="DX35" s="36"/>
      <c r="DY35" s="36"/>
      <c r="DZ35" s="36"/>
      <c r="EA35" s="36"/>
      <c r="EB35" s="36"/>
      <c r="EC35" s="36"/>
      <c r="ED35" s="36"/>
      <c r="EE35" s="36"/>
      <c r="EF35" s="37"/>
    </row>
    <row r="36" spans="1:139">
      <c r="A36" s="87" t="s">
        <v>239</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7"/>
      <c r="AG36" s="38"/>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7"/>
      <c r="CG36" s="86" t="s">
        <v>19</v>
      </c>
      <c r="CH36" s="84" t="s">
        <v>19</v>
      </c>
      <c r="CI36" s="84" t="s">
        <v>19</v>
      </c>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7"/>
    </row>
    <row r="37" spans="1:139">
      <c r="A37" s="89" t="s">
        <v>240</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7"/>
      <c r="AG37" s="38"/>
      <c r="AH37" s="36"/>
      <c r="AI37" s="36"/>
      <c r="AJ37" s="36"/>
      <c r="AK37" s="36"/>
      <c r="AL37" s="36"/>
      <c r="AM37" s="36"/>
      <c r="AN37" s="36"/>
      <c r="AO37" s="36"/>
      <c r="AP37" s="36"/>
      <c r="AQ37" s="36"/>
      <c r="AR37" s="84" t="s">
        <v>19</v>
      </c>
      <c r="AS37" s="84" t="s">
        <v>19</v>
      </c>
      <c r="AT37" s="84" t="s">
        <v>19</v>
      </c>
      <c r="AU37" s="84" t="s">
        <v>19</v>
      </c>
      <c r="AV37" s="84" t="s">
        <v>19</v>
      </c>
      <c r="AW37" s="36"/>
      <c r="AX37" s="84" t="s">
        <v>200</v>
      </c>
      <c r="AY37" s="84" t="s">
        <v>19</v>
      </c>
      <c r="AZ37" s="36"/>
      <c r="BA37" s="84" t="s">
        <v>19</v>
      </c>
      <c r="BB37" s="84" t="s">
        <v>19</v>
      </c>
      <c r="BC37" s="84" t="s">
        <v>19</v>
      </c>
      <c r="BD37" s="84" t="s">
        <v>19</v>
      </c>
      <c r="BE37" s="84" t="s">
        <v>19</v>
      </c>
      <c r="BF37" s="84" t="s">
        <v>19</v>
      </c>
      <c r="BG37" s="84" t="s">
        <v>19</v>
      </c>
      <c r="BH37" s="84" t="s">
        <v>19</v>
      </c>
      <c r="BI37" s="84" t="s">
        <v>19</v>
      </c>
      <c r="BJ37" s="84" t="s">
        <v>19</v>
      </c>
      <c r="BK37" s="84" t="s">
        <v>19</v>
      </c>
      <c r="BL37" s="84" t="s">
        <v>19</v>
      </c>
      <c r="BM37" s="84" t="s">
        <v>19</v>
      </c>
      <c r="BN37" s="84" t="s">
        <v>19</v>
      </c>
      <c r="BO37" s="84" t="s">
        <v>19</v>
      </c>
      <c r="BP37" s="84" t="s">
        <v>19</v>
      </c>
      <c r="BQ37" s="84" t="s">
        <v>19</v>
      </c>
      <c r="BR37" s="84" t="s">
        <v>200</v>
      </c>
      <c r="BS37" s="84" t="s">
        <v>19</v>
      </c>
      <c r="BT37" s="84" t="s">
        <v>19</v>
      </c>
      <c r="BU37" s="84" t="s">
        <v>19</v>
      </c>
      <c r="BV37" s="84" t="s">
        <v>19</v>
      </c>
      <c r="BW37" s="84" t="s">
        <v>19</v>
      </c>
      <c r="BX37" s="84" t="s">
        <v>19</v>
      </c>
      <c r="BY37" s="84" t="s">
        <v>19</v>
      </c>
      <c r="BZ37" s="84" t="s">
        <v>200</v>
      </c>
      <c r="CA37" s="84" t="s">
        <v>19</v>
      </c>
      <c r="CB37" s="84" t="s">
        <v>19</v>
      </c>
      <c r="CC37" s="84" t="s">
        <v>19</v>
      </c>
      <c r="CD37" s="84" t="s">
        <v>19</v>
      </c>
      <c r="CE37" s="84" t="s">
        <v>19</v>
      </c>
      <c r="CF37" s="85" t="s">
        <v>19</v>
      </c>
      <c r="CG37" s="86" t="s">
        <v>19</v>
      </c>
      <c r="CH37" s="84" t="s">
        <v>19</v>
      </c>
      <c r="CI37" s="84" t="s">
        <v>19</v>
      </c>
      <c r="CJ37" s="84" t="s">
        <v>19</v>
      </c>
      <c r="CK37" s="84" t="s">
        <v>19</v>
      </c>
      <c r="CL37" s="84" t="s">
        <v>19</v>
      </c>
      <c r="CM37" s="84" t="s">
        <v>19</v>
      </c>
      <c r="CN37" s="84" t="s">
        <v>19</v>
      </c>
      <c r="CO37" s="84" t="s">
        <v>19</v>
      </c>
      <c r="CP37" s="84" t="s">
        <v>19</v>
      </c>
      <c r="CQ37" s="84" t="s">
        <v>19</v>
      </c>
      <c r="CR37" s="84" t="s">
        <v>19</v>
      </c>
      <c r="CS37" s="84" t="s">
        <v>19</v>
      </c>
      <c r="CT37" s="84" t="s">
        <v>19</v>
      </c>
      <c r="CU37" s="84" t="s">
        <v>19</v>
      </c>
      <c r="CV37" s="84" t="s">
        <v>19</v>
      </c>
      <c r="CW37" s="84" t="s">
        <v>19</v>
      </c>
      <c r="CX37" s="84" t="s">
        <v>19</v>
      </c>
      <c r="CY37" s="84" t="s">
        <v>19</v>
      </c>
      <c r="CZ37" s="84" t="s">
        <v>19</v>
      </c>
      <c r="DA37" s="84" t="s">
        <v>19</v>
      </c>
      <c r="DB37" s="84" t="s">
        <v>19</v>
      </c>
      <c r="DC37" s="84" t="s">
        <v>19</v>
      </c>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7"/>
    </row>
    <row r="38" spans="1:139">
      <c r="A38" s="90" t="s">
        <v>241</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7"/>
      <c r="AG38" s="38"/>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84" t="s">
        <v>19</v>
      </c>
      <c r="BQ38" s="84" t="s">
        <v>19</v>
      </c>
      <c r="BR38" s="84" t="s">
        <v>19</v>
      </c>
      <c r="BS38" s="84" t="s">
        <v>19</v>
      </c>
      <c r="BT38" s="84" t="s">
        <v>19</v>
      </c>
      <c r="BU38" s="84" t="s">
        <v>19</v>
      </c>
      <c r="BV38" s="84" t="s">
        <v>19</v>
      </c>
      <c r="BW38" s="84" t="s">
        <v>200</v>
      </c>
      <c r="BX38" s="84" t="s">
        <v>19</v>
      </c>
      <c r="BY38" s="84" t="s">
        <v>19</v>
      </c>
      <c r="BZ38" s="84" t="s">
        <v>200</v>
      </c>
      <c r="CA38" s="84" t="s">
        <v>19</v>
      </c>
      <c r="CB38" s="84" t="s">
        <v>19</v>
      </c>
      <c r="CC38" s="84" t="s">
        <v>19</v>
      </c>
      <c r="CD38" s="84" t="s">
        <v>19</v>
      </c>
      <c r="CE38" s="84" t="s">
        <v>19</v>
      </c>
      <c r="CF38" s="85" t="s">
        <v>19</v>
      </c>
      <c r="CG38" s="86" t="s">
        <v>19</v>
      </c>
      <c r="CH38" s="84" t="s">
        <v>19</v>
      </c>
      <c r="CI38" s="84" t="s">
        <v>19</v>
      </c>
      <c r="CJ38" s="84" t="s">
        <v>19</v>
      </c>
      <c r="CK38" s="84" t="s">
        <v>19</v>
      </c>
      <c r="CL38" s="84" t="s">
        <v>19</v>
      </c>
      <c r="CM38" s="84" t="s">
        <v>19</v>
      </c>
      <c r="CN38" s="84" t="s">
        <v>19</v>
      </c>
      <c r="CO38" s="84" t="s">
        <v>19</v>
      </c>
      <c r="CP38" s="84" t="s">
        <v>19</v>
      </c>
      <c r="CQ38" s="84" t="s">
        <v>19</v>
      </c>
      <c r="CR38" s="84" t="s">
        <v>19</v>
      </c>
      <c r="CS38" s="84" t="s">
        <v>19</v>
      </c>
      <c r="CT38" s="84" t="s">
        <v>19</v>
      </c>
      <c r="CU38" s="84" t="s">
        <v>19</v>
      </c>
      <c r="CV38" s="84" t="s">
        <v>200</v>
      </c>
      <c r="CW38" s="84" t="s">
        <v>19</v>
      </c>
      <c r="CX38" s="84" t="s">
        <v>19</v>
      </c>
      <c r="CY38" s="84" t="s">
        <v>200</v>
      </c>
      <c r="CZ38" s="84" t="s">
        <v>19</v>
      </c>
      <c r="DA38" s="84" t="s">
        <v>200</v>
      </c>
      <c r="DB38" s="84" t="s">
        <v>19</v>
      </c>
      <c r="DC38" s="84" t="s">
        <v>19</v>
      </c>
      <c r="DD38" s="84" t="s">
        <v>19</v>
      </c>
      <c r="DE38" s="84" t="s">
        <v>19</v>
      </c>
      <c r="DF38" s="36"/>
      <c r="DG38" s="36"/>
      <c r="DH38" s="36"/>
      <c r="DI38" s="36"/>
      <c r="DJ38" s="36"/>
      <c r="DK38" s="36"/>
      <c r="DL38" s="36"/>
      <c r="DM38" s="36"/>
      <c r="DN38" s="36"/>
      <c r="DO38" s="36"/>
      <c r="DP38" s="36"/>
      <c r="DQ38" s="36"/>
      <c r="DR38" s="36"/>
      <c r="DS38" s="36"/>
      <c r="DT38" s="36"/>
      <c r="DU38" s="36"/>
      <c r="DV38" s="84" t="s">
        <v>19</v>
      </c>
      <c r="DW38" s="84" t="s">
        <v>200</v>
      </c>
      <c r="DX38" s="84" t="s">
        <v>19</v>
      </c>
      <c r="DY38" s="36"/>
      <c r="DZ38" s="36"/>
      <c r="EA38" s="36"/>
      <c r="EB38" s="36"/>
      <c r="EC38" s="36"/>
      <c r="ED38" s="36"/>
      <c r="EE38" s="36"/>
      <c r="EF38" s="37"/>
    </row>
    <row r="39" spans="1:139">
      <c r="A39" s="83" t="s">
        <v>242</v>
      </c>
      <c r="B39" s="35"/>
      <c r="C39" s="36"/>
      <c r="D39" s="36"/>
      <c r="E39" s="36"/>
      <c r="F39" s="36"/>
      <c r="G39" s="36"/>
      <c r="H39" s="36"/>
      <c r="I39" s="36"/>
      <c r="J39" s="36"/>
      <c r="K39" s="36"/>
      <c r="L39" s="36"/>
      <c r="M39" s="36"/>
      <c r="N39" s="36"/>
      <c r="O39" s="36"/>
      <c r="P39" s="36"/>
      <c r="Q39" s="36"/>
      <c r="R39" s="36"/>
      <c r="S39" s="36"/>
      <c r="T39" s="36"/>
      <c r="U39" s="36"/>
      <c r="V39" s="36"/>
      <c r="W39" s="36"/>
      <c r="X39" s="84" t="s">
        <v>19</v>
      </c>
      <c r="Y39" s="84" t="s">
        <v>200</v>
      </c>
      <c r="Z39" s="84" t="s">
        <v>19</v>
      </c>
      <c r="AA39" s="84" t="s">
        <v>19</v>
      </c>
      <c r="AB39" s="84" t="s">
        <v>19</v>
      </c>
      <c r="AC39" s="84" t="s">
        <v>19</v>
      </c>
      <c r="AD39" s="84" t="s">
        <v>19</v>
      </c>
      <c r="AE39" s="84" t="s">
        <v>19</v>
      </c>
      <c r="AF39" s="85" t="s">
        <v>19</v>
      </c>
      <c r="AG39" s="86" t="s">
        <v>19</v>
      </c>
      <c r="AH39" s="84" t="s">
        <v>19</v>
      </c>
      <c r="AI39" s="84" t="s">
        <v>19</v>
      </c>
      <c r="AJ39" s="84" t="s">
        <v>19</v>
      </c>
      <c r="AK39" s="84" t="s">
        <v>19</v>
      </c>
      <c r="AL39" s="84" t="s">
        <v>19</v>
      </c>
      <c r="AM39" s="84" t="s">
        <v>19</v>
      </c>
      <c r="AN39" s="84" t="s">
        <v>19</v>
      </c>
      <c r="AO39" s="84" t="s">
        <v>200</v>
      </c>
      <c r="AP39" s="84" t="s">
        <v>19</v>
      </c>
      <c r="AQ39" s="84" t="s">
        <v>19</v>
      </c>
      <c r="AR39" s="84" t="s">
        <v>19</v>
      </c>
      <c r="AS39" s="84" t="s">
        <v>19</v>
      </c>
      <c r="AT39" s="84" t="s">
        <v>19</v>
      </c>
      <c r="AU39" s="84" t="s">
        <v>19</v>
      </c>
      <c r="AV39" s="85" t="s">
        <v>19</v>
      </c>
      <c r="AW39" s="86" t="s">
        <v>19</v>
      </c>
      <c r="AX39" s="84" t="s">
        <v>19</v>
      </c>
      <c r="AY39" s="84" t="s">
        <v>19</v>
      </c>
      <c r="AZ39" s="84" t="s">
        <v>19</v>
      </c>
      <c r="BA39" s="84" t="s">
        <v>19</v>
      </c>
      <c r="BB39" s="84" t="s">
        <v>19</v>
      </c>
      <c r="BC39" s="84" t="s">
        <v>19</v>
      </c>
      <c r="BD39" s="84" t="s">
        <v>19</v>
      </c>
      <c r="BE39" s="84" t="s">
        <v>200</v>
      </c>
      <c r="BF39" s="84" t="s">
        <v>19</v>
      </c>
      <c r="BG39" s="84" t="s">
        <v>19</v>
      </c>
      <c r="BH39" s="84" t="s">
        <v>200</v>
      </c>
      <c r="BI39" s="84" t="s">
        <v>19</v>
      </c>
      <c r="BJ39" s="84" t="s">
        <v>19</v>
      </c>
      <c r="BK39" s="84" t="s">
        <v>19</v>
      </c>
      <c r="BL39" s="84" t="s">
        <v>19</v>
      </c>
      <c r="BM39" s="84" t="s">
        <v>19</v>
      </c>
      <c r="BN39" s="84" t="s">
        <v>19</v>
      </c>
      <c r="BO39" s="85" t="s">
        <v>19</v>
      </c>
      <c r="BP39" s="86" t="s">
        <v>19</v>
      </c>
      <c r="BQ39" s="84" t="s">
        <v>19</v>
      </c>
      <c r="BR39" s="84" t="s">
        <v>19</v>
      </c>
      <c r="BS39" s="84" t="s">
        <v>19</v>
      </c>
      <c r="BT39" s="84" t="s">
        <v>19</v>
      </c>
      <c r="BU39" s="84" t="s">
        <v>19</v>
      </c>
      <c r="BV39" s="84" t="s">
        <v>19</v>
      </c>
      <c r="BW39" s="84" t="s">
        <v>19</v>
      </c>
      <c r="BX39" s="84" t="s">
        <v>19</v>
      </c>
      <c r="BY39" s="84" t="s">
        <v>19</v>
      </c>
      <c r="BZ39" s="84" t="s">
        <v>19</v>
      </c>
      <c r="CA39" s="84" t="s">
        <v>19</v>
      </c>
      <c r="CB39" s="84" t="s">
        <v>19</v>
      </c>
      <c r="CC39" s="84" t="s">
        <v>19</v>
      </c>
      <c r="CD39" s="84" t="s">
        <v>19</v>
      </c>
      <c r="CE39" s="84" t="s">
        <v>200</v>
      </c>
      <c r="CF39" s="84" t="s">
        <v>19</v>
      </c>
      <c r="CG39" s="84" t="s">
        <v>19</v>
      </c>
      <c r="CH39" s="84" t="s">
        <v>200</v>
      </c>
      <c r="CI39" s="84" t="s">
        <v>19</v>
      </c>
      <c r="CJ39" s="84" t="s">
        <v>19</v>
      </c>
      <c r="CK39" s="84" t="s">
        <v>19</v>
      </c>
      <c r="CL39" s="84" t="s">
        <v>19</v>
      </c>
      <c r="CM39" s="84" t="s">
        <v>19</v>
      </c>
      <c r="CN39" s="85" t="s">
        <v>19</v>
      </c>
      <c r="CO39" s="86" t="s">
        <v>19</v>
      </c>
      <c r="CP39" s="84" t="s">
        <v>19</v>
      </c>
      <c r="CQ39" s="84" t="s">
        <v>19</v>
      </c>
      <c r="CR39" s="84" t="s">
        <v>19</v>
      </c>
      <c r="CS39" s="84" t="s">
        <v>19</v>
      </c>
      <c r="CT39" s="84" t="s">
        <v>19</v>
      </c>
      <c r="CU39" s="84" t="s">
        <v>19</v>
      </c>
      <c r="CV39" s="84" t="s">
        <v>19</v>
      </c>
      <c r="CW39" s="84" t="s">
        <v>19</v>
      </c>
      <c r="CX39" s="84" t="s">
        <v>19</v>
      </c>
      <c r="CY39" s="84" t="s">
        <v>19</v>
      </c>
      <c r="CZ39" s="84" t="s">
        <v>19</v>
      </c>
      <c r="DA39" s="84" t="s">
        <v>19</v>
      </c>
      <c r="DB39" s="84" t="s">
        <v>19</v>
      </c>
      <c r="DC39" s="84" t="s">
        <v>19</v>
      </c>
      <c r="DD39" s="84" t="s">
        <v>19</v>
      </c>
      <c r="DE39" s="84" t="s">
        <v>19</v>
      </c>
      <c r="DF39" s="84" t="s">
        <v>19</v>
      </c>
      <c r="DG39" s="84" t="s">
        <v>19</v>
      </c>
      <c r="DH39" s="84" t="s">
        <v>19</v>
      </c>
      <c r="DI39" s="84" t="s">
        <v>19</v>
      </c>
      <c r="DJ39" s="84" t="s">
        <v>19</v>
      </c>
      <c r="DK39" s="84" t="s">
        <v>200</v>
      </c>
      <c r="DL39" s="84" t="s">
        <v>19</v>
      </c>
      <c r="DM39" s="84" t="s">
        <v>19</v>
      </c>
      <c r="DN39" s="84" t="s">
        <v>200</v>
      </c>
      <c r="DO39" s="84" t="s">
        <v>19</v>
      </c>
      <c r="DP39" s="84" t="s">
        <v>19</v>
      </c>
      <c r="DQ39" s="84" t="s">
        <v>19</v>
      </c>
      <c r="DR39" s="84" t="s">
        <v>19</v>
      </c>
      <c r="DS39" s="84" t="s">
        <v>19</v>
      </c>
      <c r="DT39" s="85" t="s">
        <v>19</v>
      </c>
      <c r="DU39" s="86" t="s">
        <v>19</v>
      </c>
      <c r="DV39" s="84" t="s">
        <v>19</v>
      </c>
      <c r="DW39" s="84" t="s">
        <v>19</v>
      </c>
      <c r="DX39" s="84" t="s">
        <v>19</v>
      </c>
      <c r="DY39" s="84" t="s">
        <v>19</v>
      </c>
      <c r="DZ39" s="84" t="s">
        <v>19</v>
      </c>
      <c r="EA39" s="84" t="s">
        <v>19</v>
      </c>
      <c r="EB39" s="84" t="s">
        <v>19</v>
      </c>
      <c r="EC39" s="84" t="s">
        <v>19</v>
      </c>
      <c r="ED39" s="84" t="s">
        <v>19</v>
      </c>
      <c r="EE39" s="84" t="s">
        <v>19</v>
      </c>
      <c r="EF39" s="84" t="s">
        <v>19</v>
      </c>
      <c r="EG39" s="84" t="s">
        <v>19</v>
      </c>
      <c r="EH39" s="84" t="s">
        <v>19</v>
      </c>
      <c r="EI39" s="84" t="s">
        <v>19</v>
      </c>
    </row>
    <row r="40" spans="1:139">
      <c r="A40" s="88"/>
      <c r="B40" s="35"/>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7"/>
      <c r="AG40" s="38"/>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7"/>
      <c r="CG40" s="38"/>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7"/>
    </row>
    <row r="41" spans="1:139">
      <c r="A41" s="88"/>
      <c r="B41" s="35"/>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7"/>
      <c r="AG41" s="38"/>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7"/>
      <c r="CG41" s="38"/>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7"/>
    </row>
    <row r="42" spans="1:139">
      <c r="A42" s="88"/>
      <c r="B42" s="35"/>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7"/>
      <c r="AG42" s="38"/>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7"/>
      <c r="CG42" s="38"/>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7"/>
    </row>
    <row r="43" spans="1:139">
      <c r="A43" s="43"/>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7"/>
      <c r="AG43" s="38"/>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7"/>
      <c r="CG43" s="38"/>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7"/>
    </row>
    <row r="44" spans="1:139">
      <c r="A44" s="44"/>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7"/>
      <c r="AG44" s="38"/>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7"/>
      <c r="CG44" s="38"/>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7"/>
    </row>
    <row r="45" spans="1:139">
      <c r="A45" s="51" t="s">
        <v>62</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7"/>
      <c r="AG45" s="38"/>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7"/>
      <c r="CG45" s="38"/>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7"/>
    </row>
    <row r="46" spans="1:139">
      <c r="A46" s="54" t="s">
        <v>21</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7"/>
      <c r="AG46" s="38"/>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7"/>
      <c r="CG46" s="38"/>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7"/>
    </row>
    <row r="47" spans="1:139">
      <c r="A47" s="52" t="s">
        <v>28</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7"/>
      <c r="AG47" s="38"/>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7"/>
      <c r="CG47" s="38"/>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7"/>
    </row>
    <row r="48" spans="1:139">
      <c r="A48" s="53" t="s">
        <v>63</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7"/>
      <c r="AG48" s="38"/>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7"/>
      <c r="CG48" s="38"/>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7"/>
    </row>
    <row r="49" spans="1:136">
      <c r="A49" s="44"/>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7"/>
      <c r="AG49" s="38"/>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7"/>
      <c r="CG49" s="38"/>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7"/>
    </row>
    <row r="50" spans="1:136">
      <c r="A50" s="44"/>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7"/>
      <c r="AG50" s="38"/>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7"/>
      <c r="CG50" s="38"/>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7"/>
    </row>
    <row r="51" spans="1:136">
      <c r="A51" s="44"/>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7"/>
      <c r="AG51" s="38"/>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7"/>
      <c r="CG51" s="38"/>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7"/>
    </row>
    <row r="52" spans="1:136">
      <c r="A52" s="44"/>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7"/>
      <c r="AG52" s="38"/>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7"/>
      <c r="CG52" s="38"/>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7"/>
    </row>
    <row r="53" spans="1:136">
      <c r="A53" s="44"/>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7"/>
      <c r="AG53" s="38"/>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7"/>
      <c r="CG53" s="38"/>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7"/>
    </row>
    <row r="54" spans="1:136">
      <c r="A54" s="44"/>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7"/>
      <c r="AG54" s="38"/>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7"/>
      <c r="CG54" s="38"/>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7"/>
    </row>
    <row r="55" spans="1:136">
      <c r="A55" s="44"/>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7"/>
      <c r="AG55" s="38"/>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7"/>
      <c r="CG55" s="38"/>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7"/>
    </row>
    <row r="56" spans="1:136">
      <c r="A56" s="44"/>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7"/>
      <c r="AG56" s="38"/>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7"/>
      <c r="CG56" s="38"/>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7"/>
    </row>
    <row r="57" spans="1:136">
      <c r="A57" s="44"/>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7"/>
      <c r="AG57" s="38"/>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7"/>
      <c r="CG57" s="38"/>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7"/>
    </row>
    <row r="58" spans="1:136">
      <c r="A58" s="44"/>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7"/>
      <c r="AG58" s="38"/>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7"/>
      <c r="CG58" s="38"/>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7"/>
    </row>
    <row r="59" spans="1:136">
      <c r="A59" s="44"/>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7"/>
      <c r="AG59" s="38"/>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7"/>
      <c r="CG59" s="38"/>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7"/>
    </row>
    <row r="60" spans="1:136">
      <c r="A60" s="44"/>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7"/>
      <c r="AG60" s="38"/>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7"/>
      <c r="CG60" s="38"/>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7"/>
    </row>
    <row r="61" spans="1:136">
      <c r="A61" s="44"/>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7"/>
      <c r="AG61" s="38"/>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7"/>
      <c r="CG61" s="38"/>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7"/>
    </row>
    <row r="62" spans="1:136">
      <c r="A62" s="44"/>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7"/>
      <c r="AG62" s="38"/>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7"/>
      <c r="CG62" s="38"/>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7"/>
    </row>
    <row r="63" spans="1:136">
      <c r="A63" s="44"/>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7"/>
      <c r="AG63" s="38"/>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7"/>
      <c r="CG63" s="38"/>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7"/>
    </row>
    <row r="64" spans="1:136">
      <c r="A64" s="44"/>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7"/>
      <c r="AG64" s="38"/>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7"/>
      <c r="CG64" s="38"/>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7"/>
    </row>
    <row r="65" spans="1:136">
      <c r="A65" s="44"/>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7"/>
      <c r="AG65" s="38"/>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7"/>
      <c r="CG65" s="38"/>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7"/>
    </row>
    <row r="66" spans="1:136">
      <c r="A66" s="44"/>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7"/>
      <c r="AG66" s="38"/>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7"/>
      <c r="CG66" s="38"/>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7"/>
    </row>
    <row r="67" spans="1:136">
      <c r="A67" s="44"/>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7"/>
      <c r="AG67" s="38"/>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7"/>
      <c r="CG67" s="38"/>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7"/>
    </row>
    <row r="68" spans="1:136">
      <c r="A68" s="44"/>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7"/>
      <c r="AG68" s="38"/>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7"/>
      <c r="CG68" s="38"/>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7"/>
    </row>
    <row r="69" spans="1:136">
      <c r="A69" s="44"/>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7"/>
      <c r="AG69" s="38"/>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7"/>
      <c r="CG69" s="38"/>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7"/>
    </row>
    <row r="70" spans="1:136">
      <c r="A70" s="44"/>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7"/>
      <c r="AG70" s="38"/>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7"/>
      <c r="CG70" s="38"/>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7"/>
    </row>
    <row r="71" spans="1:136">
      <c r="A71" s="44"/>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7"/>
      <c r="AG71" s="38"/>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7"/>
      <c r="CG71" s="38"/>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7"/>
    </row>
    <row r="72" spans="1:136">
      <c r="A72" s="44"/>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7"/>
      <c r="AG72" s="38"/>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7"/>
      <c r="CG72" s="38"/>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7"/>
    </row>
    <row r="73" spans="1:136">
      <c r="A73" s="44"/>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7"/>
      <c r="AG73" s="38"/>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7"/>
      <c r="CG73" s="38"/>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7"/>
    </row>
    <row r="74" spans="1:136">
      <c r="A74" s="44"/>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7"/>
      <c r="AG74" s="38"/>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7"/>
      <c r="CG74" s="38"/>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7"/>
    </row>
    <row r="75" spans="1:136">
      <c r="A75" s="44"/>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7"/>
      <c r="AG75" s="38"/>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7"/>
      <c r="CG75" s="38"/>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7"/>
    </row>
    <row r="76" spans="1:136">
      <c r="A76" s="44"/>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7"/>
      <c r="AG76" s="38"/>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7"/>
      <c r="CG76" s="38"/>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7"/>
    </row>
    <row r="77" spans="1:136">
      <c r="A77" s="44"/>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7"/>
      <c r="AG77" s="38"/>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7"/>
      <c r="CG77" s="38"/>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7"/>
    </row>
    <row r="78" spans="1:136">
      <c r="A78" s="44"/>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7"/>
      <c r="AG78" s="38"/>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7"/>
      <c r="CG78" s="38"/>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7"/>
    </row>
    <row r="79" spans="1:136">
      <c r="A79" s="44"/>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7"/>
      <c r="AG79" s="38"/>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7"/>
      <c r="CG79" s="38"/>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7"/>
    </row>
    <row r="80" spans="1:136">
      <c r="A80" s="44"/>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7"/>
      <c r="AG80" s="38"/>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7"/>
      <c r="CG80" s="38"/>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7"/>
    </row>
    <row r="81" spans="1:136">
      <c r="A81" s="44"/>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7"/>
      <c r="AG81" s="38"/>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7"/>
      <c r="CG81" s="38"/>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7"/>
    </row>
    <row r="82" spans="1:136">
      <c r="A82" s="44"/>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7"/>
      <c r="AG82" s="38"/>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7"/>
      <c r="CG82" s="38"/>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7"/>
    </row>
    <row r="83" spans="1:136">
      <c r="A83" s="44"/>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7"/>
      <c r="AG83" s="38"/>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7"/>
      <c r="CG83" s="38"/>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7"/>
    </row>
    <row r="84" spans="1:136">
      <c r="A84" s="44"/>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7"/>
      <c r="AG84" s="38"/>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7"/>
      <c r="CG84" s="38"/>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7"/>
    </row>
    <row r="85" spans="1:136">
      <c r="A85" s="44"/>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7"/>
      <c r="AG85" s="38"/>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7"/>
      <c r="CG85" s="38"/>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7"/>
    </row>
    <row r="86" spans="1:136">
      <c r="A86" s="44"/>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7"/>
      <c r="AG86" s="38"/>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7"/>
      <c r="CG86" s="38"/>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7"/>
    </row>
    <row r="87" spans="1:136">
      <c r="A87" s="44"/>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7"/>
      <c r="AG87" s="38"/>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7"/>
      <c r="CG87" s="38"/>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7"/>
    </row>
    <row r="88" spans="1:136">
      <c r="A88" s="44"/>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7"/>
      <c r="AG88" s="38"/>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7"/>
      <c r="CG88" s="38"/>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7"/>
    </row>
    <row r="89" spans="1:136">
      <c r="A89" s="44"/>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7"/>
      <c r="AG89" s="38"/>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7"/>
      <c r="CG89" s="38"/>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7"/>
    </row>
    <row r="90" spans="1:136">
      <c r="A90" s="44"/>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7"/>
      <c r="AG90" s="38"/>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7"/>
      <c r="CG90" s="38"/>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7"/>
    </row>
    <row r="91" spans="1:136">
      <c r="A91" s="44"/>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7"/>
      <c r="AG91" s="38"/>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7"/>
      <c r="CG91" s="38"/>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7"/>
    </row>
    <row r="92" spans="1:136">
      <c r="A92" s="44"/>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7"/>
      <c r="AG92" s="38"/>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7"/>
      <c r="CG92" s="38"/>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7"/>
    </row>
    <row r="93" spans="1:136">
      <c r="A93" s="44"/>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7"/>
      <c r="AG93" s="38"/>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7"/>
      <c r="CG93" s="38"/>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7"/>
    </row>
    <row r="94" spans="1:136">
      <c r="A94" s="44"/>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7"/>
      <c r="AG94" s="38"/>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7"/>
      <c r="CG94" s="38"/>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7"/>
    </row>
    <row r="95" spans="1:136">
      <c r="A95" s="44"/>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7"/>
      <c r="AG95" s="38"/>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7"/>
      <c r="CG95" s="38"/>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7"/>
    </row>
    <row r="96" spans="1:136">
      <c r="A96" s="44"/>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7"/>
      <c r="AG96" s="38"/>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7"/>
      <c r="CG96" s="38"/>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7"/>
    </row>
    <row r="97" spans="1:136">
      <c r="A97" s="44"/>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7"/>
      <c r="AG97" s="38"/>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7"/>
      <c r="CG97" s="38"/>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7"/>
    </row>
    <row r="98" spans="1:136">
      <c r="A98" s="44"/>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7"/>
      <c r="AG98" s="38"/>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7"/>
      <c r="CG98" s="38"/>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7"/>
    </row>
    <row r="99" spans="1:136">
      <c r="A99" s="44"/>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7"/>
      <c r="AG99" s="38"/>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7"/>
      <c r="CG99" s="38"/>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7"/>
    </row>
    <row r="100" spans="1:136">
      <c r="A100" s="44"/>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7"/>
      <c r="AG100" s="38"/>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7"/>
      <c r="CG100" s="38"/>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7"/>
    </row>
    <row r="101" spans="1:136">
      <c r="A101" s="44"/>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7"/>
      <c r="AG101" s="38"/>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7"/>
      <c r="CG101" s="38"/>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7"/>
    </row>
    <row r="102" spans="1:136">
      <c r="A102" s="44"/>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7"/>
      <c r="AG102" s="38"/>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7"/>
      <c r="CG102" s="38"/>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7"/>
    </row>
    <row r="103" spans="1:136">
      <c r="A103" s="44"/>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7"/>
      <c r="AG103" s="38"/>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7"/>
      <c r="CG103" s="38"/>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7"/>
    </row>
    <row r="104" spans="1:136">
      <c r="A104" s="44"/>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7"/>
      <c r="AG104" s="38"/>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7"/>
      <c r="CG104" s="38"/>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7"/>
    </row>
    <row r="105" spans="1:136">
      <c r="A105" s="44"/>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7"/>
      <c r="AG105" s="38"/>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7"/>
      <c r="CG105" s="38"/>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7"/>
    </row>
    <row r="106" spans="1:136">
      <c r="A106" s="44"/>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7"/>
      <c r="AG106" s="38"/>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7"/>
      <c r="CG106" s="38"/>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7"/>
    </row>
    <row r="107" spans="1:136">
      <c r="A107" s="44"/>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7"/>
      <c r="AG107" s="38"/>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7"/>
      <c r="CG107" s="38"/>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7"/>
    </row>
    <row r="108" spans="1:136">
      <c r="A108" s="44"/>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7"/>
      <c r="AG108" s="38"/>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7"/>
      <c r="CG108" s="38"/>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7"/>
    </row>
    <row r="109" spans="1:136">
      <c r="A109" s="44"/>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7"/>
      <c r="AG109" s="38"/>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7"/>
      <c r="CG109" s="38"/>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7"/>
    </row>
    <row r="110" spans="1:136">
      <c r="A110" s="44"/>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7"/>
      <c r="AG110" s="38"/>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7"/>
      <c r="CG110" s="38"/>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7"/>
    </row>
    <row r="111" spans="1:136">
      <c r="A111" s="44"/>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7"/>
      <c r="AG111" s="38"/>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7"/>
      <c r="CG111" s="38"/>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7"/>
    </row>
    <row r="112" spans="1:136">
      <c r="A112" s="44"/>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7"/>
      <c r="AG112" s="38"/>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7"/>
      <c r="CG112" s="38"/>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7"/>
    </row>
    <row r="113" spans="1:136">
      <c r="A113" s="44"/>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7"/>
      <c r="AG113" s="38"/>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7"/>
      <c r="CG113" s="38"/>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7"/>
    </row>
    <row r="114" spans="1:136">
      <c r="A114" s="44"/>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7"/>
      <c r="AG114" s="38"/>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7"/>
      <c r="CG114" s="38"/>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7"/>
    </row>
    <row r="115" spans="1:136">
      <c r="A115" s="44"/>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7"/>
      <c r="AG115" s="38"/>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7"/>
      <c r="CG115" s="38"/>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7"/>
    </row>
    <row r="116" spans="1:136">
      <c r="A116" s="44"/>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7"/>
      <c r="AG116" s="38"/>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7"/>
      <c r="CG116" s="38"/>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7"/>
    </row>
    <row r="117" spans="1:136">
      <c r="A117" s="44"/>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7"/>
      <c r="AG117" s="38"/>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7"/>
      <c r="CG117" s="38"/>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7"/>
    </row>
    <row r="118" spans="1:136">
      <c r="A118" s="44"/>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7"/>
      <c r="AG118" s="38"/>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7"/>
      <c r="CG118" s="38"/>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7"/>
    </row>
    <row r="119" spans="1:136">
      <c r="A119" s="44"/>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7"/>
      <c r="AG119" s="38"/>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7"/>
      <c r="CG119" s="38"/>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7"/>
    </row>
    <row r="120" spans="1:136">
      <c r="A120" s="44"/>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7"/>
      <c r="AG120" s="38"/>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7"/>
      <c r="CG120" s="38"/>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7"/>
    </row>
    <row r="121" spans="1:136">
      <c r="A121" s="44"/>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7"/>
      <c r="AG121" s="38"/>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7"/>
      <c r="CG121" s="38"/>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7"/>
    </row>
    <row r="122" spans="1:136">
      <c r="A122" s="44"/>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7"/>
      <c r="AG122" s="38"/>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7"/>
      <c r="CG122" s="38"/>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7"/>
    </row>
    <row r="123" spans="1:136">
      <c r="A123" s="44"/>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7"/>
      <c r="AG123" s="38"/>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7"/>
      <c r="CG123" s="38"/>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7"/>
    </row>
    <row r="124" spans="1:136">
      <c r="A124" s="44"/>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7"/>
      <c r="AG124" s="38"/>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7"/>
      <c r="CG124" s="38"/>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7"/>
    </row>
    <row r="125" spans="1:136">
      <c r="A125" s="44"/>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7"/>
      <c r="AG125" s="38"/>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7"/>
      <c r="CG125" s="38"/>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7"/>
    </row>
    <row r="126" spans="1:136">
      <c r="A126" s="44"/>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7"/>
      <c r="AG126" s="38"/>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7"/>
      <c r="CG126" s="38"/>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7"/>
    </row>
    <row r="127" spans="1:136">
      <c r="A127" s="44"/>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7"/>
      <c r="AG127" s="38"/>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7"/>
      <c r="CG127" s="38"/>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7"/>
    </row>
    <row r="128" spans="1:136">
      <c r="A128" s="44"/>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7"/>
      <c r="AG128" s="38"/>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7"/>
      <c r="CG128" s="38"/>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7"/>
    </row>
    <row r="129" spans="1:136">
      <c r="A129" s="44"/>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7"/>
      <c r="AG129" s="38"/>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7"/>
      <c r="CG129" s="38"/>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7"/>
    </row>
    <row r="130" spans="1:136">
      <c r="A130" s="44"/>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7"/>
      <c r="AG130" s="38"/>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7"/>
      <c r="CG130" s="38"/>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7"/>
    </row>
    <row r="131" spans="1:136">
      <c r="A131" s="44"/>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7"/>
      <c r="AG131" s="38"/>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7"/>
      <c r="CG131" s="38"/>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7"/>
    </row>
    <row r="132" spans="1:136">
      <c r="A132" s="44"/>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7"/>
      <c r="AG132" s="38"/>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7"/>
      <c r="CG132" s="38"/>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7"/>
    </row>
    <row r="133" spans="1:136">
      <c r="A133" s="44"/>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7"/>
      <c r="AG133" s="38"/>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7"/>
      <c r="CG133" s="38"/>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7"/>
    </row>
    <row r="134" spans="1:136">
      <c r="A134" s="44"/>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7"/>
      <c r="AG134" s="38"/>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7"/>
      <c r="CG134" s="38"/>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7"/>
    </row>
    <row r="135" spans="1:136">
      <c r="A135" s="44"/>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7"/>
      <c r="AG135" s="38"/>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7"/>
      <c r="CG135" s="38"/>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7"/>
    </row>
    <row r="136" spans="1:136">
      <c r="A136" s="44"/>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7"/>
      <c r="AG136" s="38"/>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7"/>
      <c r="CG136" s="38"/>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7"/>
    </row>
    <row r="137" spans="1:136">
      <c r="A137" s="44"/>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7"/>
      <c r="AG137" s="38"/>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7"/>
      <c r="CG137" s="38"/>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36"/>
      <c r="EF137" s="37"/>
    </row>
    <row r="138" spans="1:136">
      <c r="A138" s="44"/>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7"/>
      <c r="AG138" s="38"/>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7"/>
      <c r="CG138" s="38"/>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7"/>
    </row>
    <row r="139" spans="1:136">
      <c r="A139" s="44"/>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7"/>
      <c r="AG139" s="38"/>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7"/>
      <c r="CG139" s="38"/>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7"/>
    </row>
    <row r="140" spans="1:136">
      <c r="A140" s="44"/>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7"/>
      <c r="AG140" s="38"/>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7"/>
      <c r="CG140" s="38"/>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7"/>
    </row>
    <row r="141" spans="1:136">
      <c r="A141" s="44"/>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7"/>
      <c r="AG141" s="38"/>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7"/>
      <c r="CG141" s="38"/>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7"/>
    </row>
    <row r="142" spans="1:136">
      <c r="A142" s="44"/>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7"/>
      <c r="AG142" s="38"/>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7"/>
      <c r="CG142" s="38"/>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7"/>
    </row>
    <row r="143" spans="1:136">
      <c r="A143" s="44"/>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7"/>
      <c r="AG143" s="38"/>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7"/>
      <c r="CG143" s="38"/>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c r="ED143" s="36"/>
      <c r="EE143" s="36"/>
      <c r="EF143" s="37"/>
    </row>
    <row r="144" spans="1:136">
      <c r="A144" s="44"/>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7"/>
      <c r="AG144" s="38"/>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7"/>
      <c r="CG144" s="38"/>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7"/>
    </row>
    <row r="145" spans="1:136">
      <c r="A145" s="44"/>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7"/>
      <c r="AG145" s="38"/>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7"/>
      <c r="CG145" s="38"/>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7"/>
    </row>
    <row r="146" spans="1:136">
      <c r="A146" s="44"/>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7"/>
      <c r="AG146" s="38"/>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7"/>
      <c r="CG146" s="38"/>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7"/>
    </row>
    <row r="147" spans="1:136">
      <c r="A147" s="44"/>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7"/>
      <c r="AG147" s="38"/>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7"/>
      <c r="CG147" s="38"/>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7"/>
    </row>
    <row r="148" spans="1:136">
      <c r="A148" s="44"/>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7"/>
      <c r="AG148" s="38"/>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7"/>
      <c r="CG148" s="38"/>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7"/>
    </row>
    <row r="149" spans="1:136">
      <c r="A149" s="44"/>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7"/>
      <c r="AG149" s="38"/>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7"/>
      <c r="CG149" s="38"/>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7"/>
    </row>
    <row r="150" spans="1:136">
      <c r="A150" s="44"/>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7"/>
      <c r="AG150" s="38"/>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7"/>
      <c r="CG150" s="38"/>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7"/>
    </row>
    <row r="151" spans="1:136">
      <c r="A151" s="44"/>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7"/>
      <c r="AG151" s="38"/>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7"/>
      <c r="CG151" s="38"/>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7"/>
    </row>
    <row r="152" spans="1:136">
      <c r="A152" s="44"/>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7"/>
      <c r="AG152" s="38"/>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7"/>
      <c r="CG152" s="38"/>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7"/>
    </row>
    <row r="153" spans="1:136">
      <c r="A153" s="44"/>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7"/>
      <c r="AG153" s="38"/>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7"/>
      <c r="CG153" s="38"/>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7"/>
    </row>
    <row r="154" spans="1:136">
      <c r="A154" s="44"/>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7"/>
      <c r="AG154" s="38"/>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7"/>
      <c r="CG154" s="38"/>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c r="ED154" s="36"/>
      <c r="EE154" s="36"/>
      <c r="EF154" s="37"/>
    </row>
    <row r="155" spans="1:136">
      <c r="A155" s="44"/>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7"/>
      <c r="AG155" s="38"/>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7"/>
      <c r="CG155" s="38"/>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7"/>
    </row>
    <row r="156" spans="1:136">
      <c r="A156" s="44"/>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7"/>
      <c r="AG156" s="38"/>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7"/>
      <c r="CG156" s="38"/>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7"/>
    </row>
    <row r="157" spans="1:136">
      <c r="A157" s="44"/>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7"/>
      <c r="AG157" s="38"/>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7"/>
      <c r="CG157" s="38"/>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7"/>
    </row>
    <row r="158" spans="1:136">
      <c r="A158" s="44"/>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7"/>
      <c r="AG158" s="38"/>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7"/>
      <c r="CG158" s="38"/>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7"/>
    </row>
    <row r="159" spans="1:136">
      <c r="A159" s="44"/>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7"/>
      <c r="AG159" s="38"/>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7"/>
      <c r="CG159" s="38"/>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7"/>
    </row>
    <row r="160" spans="1:136">
      <c r="A160" s="44"/>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7"/>
      <c r="AG160" s="38"/>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7"/>
      <c r="CG160" s="38"/>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c r="ED160" s="36"/>
      <c r="EE160" s="36"/>
      <c r="EF160" s="37"/>
    </row>
    <row r="161" spans="1:136">
      <c r="A161" s="44"/>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7"/>
      <c r="AG161" s="38"/>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7"/>
      <c r="CG161" s="38"/>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c r="DT161" s="36"/>
      <c r="DU161" s="36"/>
      <c r="DV161" s="36"/>
      <c r="DW161" s="36"/>
      <c r="DX161" s="36"/>
      <c r="DY161" s="36"/>
      <c r="DZ161" s="36"/>
      <c r="EA161" s="36"/>
      <c r="EB161" s="36"/>
      <c r="EC161" s="36"/>
      <c r="ED161" s="36"/>
      <c r="EE161" s="36"/>
      <c r="EF161" s="37"/>
    </row>
    <row r="162" spans="1:136">
      <c r="A162" s="44"/>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7"/>
      <c r="AG162" s="38"/>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7"/>
      <c r="CG162" s="38"/>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c r="DL162" s="36"/>
      <c r="DM162" s="36"/>
      <c r="DN162" s="36"/>
      <c r="DO162" s="36"/>
      <c r="DP162" s="36"/>
      <c r="DQ162" s="36"/>
      <c r="DR162" s="36"/>
      <c r="DS162" s="36"/>
      <c r="DT162" s="36"/>
      <c r="DU162" s="36"/>
      <c r="DV162" s="36"/>
      <c r="DW162" s="36"/>
      <c r="DX162" s="36"/>
      <c r="DY162" s="36"/>
      <c r="DZ162" s="36"/>
      <c r="EA162" s="36"/>
      <c r="EB162" s="36"/>
      <c r="EC162" s="36"/>
      <c r="ED162" s="36"/>
      <c r="EE162" s="36"/>
      <c r="EF162" s="37"/>
    </row>
    <row r="163" spans="1:136">
      <c r="A163" s="44"/>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7"/>
      <c r="AG163" s="38"/>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7"/>
      <c r="CG163" s="38"/>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c r="DL163" s="36"/>
      <c r="DM163" s="36"/>
      <c r="DN163" s="36"/>
      <c r="DO163" s="36"/>
      <c r="DP163" s="36"/>
      <c r="DQ163" s="36"/>
      <c r="DR163" s="36"/>
      <c r="DS163" s="36"/>
      <c r="DT163" s="36"/>
      <c r="DU163" s="36"/>
      <c r="DV163" s="36"/>
      <c r="DW163" s="36"/>
      <c r="DX163" s="36"/>
      <c r="DY163" s="36"/>
      <c r="DZ163" s="36"/>
      <c r="EA163" s="36"/>
      <c r="EB163" s="36"/>
      <c r="EC163" s="36"/>
      <c r="ED163" s="36"/>
      <c r="EE163" s="36"/>
      <c r="EF163" s="37"/>
    </row>
    <row r="164" spans="1:136">
      <c r="A164" s="44"/>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7"/>
      <c r="AG164" s="38"/>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7"/>
      <c r="CG164" s="38"/>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c r="DT164" s="36"/>
      <c r="DU164" s="36"/>
      <c r="DV164" s="36"/>
      <c r="DW164" s="36"/>
      <c r="DX164" s="36"/>
      <c r="DY164" s="36"/>
      <c r="DZ164" s="36"/>
      <c r="EA164" s="36"/>
      <c r="EB164" s="36"/>
      <c r="EC164" s="36"/>
      <c r="ED164" s="36"/>
      <c r="EE164" s="36"/>
      <c r="EF164" s="37"/>
    </row>
    <row r="165" spans="1:136">
      <c r="A165" s="44"/>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7"/>
      <c r="AG165" s="38"/>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7"/>
      <c r="CG165" s="38"/>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c r="DL165" s="36"/>
      <c r="DM165" s="36"/>
      <c r="DN165" s="36"/>
      <c r="DO165" s="36"/>
      <c r="DP165" s="36"/>
      <c r="DQ165" s="36"/>
      <c r="DR165" s="36"/>
      <c r="DS165" s="36"/>
      <c r="DT165" s="36"/>
      <c r="DU165" s="36"/>
      <c r="DV165" s="36"/>
      <c r="DW165" s="36"/>
      <c r="DX165" s="36"/>
      <c r="DY165" s="36"/>
      <c r="DZ165" s="36"/>
      <c r="EA165" s="36"/>
      <c r="EB165" s="36"/>
      <c r="EC165" s="36"/>
      <c r="ED165" s="36"/>
      <c r="EE165" s="36"/>
      <c r="EF165" s="37"/>
    </row>
    <row r="166" spans="1:136">
      <c r="A166" s="44"/>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7"/>
      <c r="AG166" s="38"/>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7"/>
      <c r="CG166" s="38"/>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36"/>
      <c r="DU166" s="36"/>
      <c r="DV166" s="36"/>
      <c r="DW166" s="36"/>
      <c r="DX166" s="36"/>
      <c r="DY166" s="36"/>
      <c r="DZ166" s="36"/>
      <c r="EA166" s="36"/>
      <c r="EB166" s="36"/>
      <c r="EC166" s="36"/>
      <c r="ED166" s="36"/>
      <c r="EE166" s="36"/>
      <c r="EF166" s="37"/>
    </row>
    <row r="167" spans="1:136">
      <c r="A167" s="44"/>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7"/>
      <c r="AG167" s="38"/>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7"/>
      <c r="CG167" s="38"/>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6"/>
      <c r="DN167" s="36"/>
      <c r="DO167" s="36"/>
      <c r="DP167" s="36"/>
      <c r="DQ167" s="36"/>
      <c r="DR167" s="36"/>
      <c r="DS167" s="36"/>
      <c r="DT167" s="36"/>
      <c r="DU167" s="36"/>
      <c r="DV167" s="36"/>
      <c r="DW167" s="36"/>
      <c r="DX167" s="36"/>
      <c r="DY167" s="36"/>
      <c r="DZ167" s="36"/>
      <c r="EA167" s="36"/>
      <c r="EB167" s="36"/>
      <c r="EC167" s="36"/>
      <c r="ED167" s="36"/>
      <c r="EE167" s="36"/>
      <c r="EF167" s="37"/>
    </row>
    <row r="168" spans="1:136">
      <c r="A168" s="44"/>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7"/>
      <c r="AG168" s="38"/>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7"/>
      <c r="CG168" s="38"/>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c r="DM168" s="36"/>
      <c r="DN168" s="36"/>
      <c r="DO168" s="36"/>
      <c r="DP168" s="36"/>
      <c r="DQ168" s="36"/>
      <c r="DR168" s="36"/>
      <c r="DS168" s="36"/>
      <c r="DT168" s="36"/>
      <c r="DU168" s="36"/>
      <c r="DV168" s="36"/>
      <c r="DW168" s="36"/>
      <c r="DX168" s="36"/>
      <c r="DY168" s="36"/>
      <c r="DZ168" s="36"/>
      <c r="EA168" s="36"/>
      <c r="EB168" s="36"/>
      <c r="EC168" s="36"/>
      <c r="ED168" s="36"/>
      <c r="EE168" s="36"/>
      <c r="EF168" s="37"/>
    </row>
    <row r="169" spans="1:136">
      <c r="A169" s="44"/>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7"/>
      <c r="AG169" s="38"/>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7"/>
      <c r="CG169" s="38"/>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c r="DL169" s="36"/>
      <c r="DM169" s="36"/>
      <c r="DN169" s="36"/>
      <c r="DO169" s="36"/>
      <c r="DP169" s="36"/>
      <c r="DQ169" s="36"/>
      <c r="DR169" s="36"/>
      <c r="DS169" s="36"/>
      <c r="DT169" s="36"/>
      <c r="DU169" s="36"/>
      <c r="DV169" s="36"/>
      <c r="DW169" s="36"/>
      <c r="DX169" s="36"/>
      <c r="DY169" s="36"/>
      <c r="DZ169" s="36"/>
      <c r="EA169" s="36"/>
      <c r="EB169" s="36"/>
      <c r="EC169" s="36"/>
      <c r="ED169" s="36"/>
      <c r="EE169" s="36"/>
      <c r="EF169" s="37"/>
    </row>
    <row r="170" spans="1:136">
      <c r="A170" s="44"/>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7"/>
      <c r="AG170" s="38"/>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7"/>
      <c r="CG170" s="38"/>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c r="DL170" s="36"/>
      <c r="DM170" s="36"/>
      <c r="DN170" s="36"/>
      <c r="DO170" s="36"/>
      <c r="DP170" s="36"/>
      <c r="DQ170" s="36"/>
      <c r="DR170" s="36"/>
      <c r="DS170" s="36"/>
      <c r="DT170" s="36"/>
      <c r="DU170" s="36"/>
      <c r="DV170" s="36"/>
      <c r="DW170" s="36"/>
      <c r="DX170" s="36"/>
      <c r="DY170" s="36"/>
      <c r="DZ170" s="36"/>
      <c r="EA170" s="36"/>
      <c r="EB170" s="36"/>
      <c r="EC170" s="36"/>
      <c r="ED170" s="36"/>
      <c r="EE170" s="36"/>
      <c r="EF170" s="37"/>
    </row>
    <row r="171" spans="1:136">
      <c r="A171" s="44"/>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7"/>
      <c r="AG171" s="38"/>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7"/>
      <c r="CG171" s="38"/>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c r="DL171" s="36"/>
      <c r="DM171" s="36"/>
      <c r="DN171" s="36"/>
      <c r="DO171" s="36"/>
      <c r="DP171" s="36"/>
      <c r="DQ171" s="36"/>
      <c r="DR171" s="36"/>
      <c r="DS171" s="36"/>
      <c r="DT171" s="36"/>
      <c r="DU171" s="36"/>
      <c r="DV171" s="36"/>
      <c r="DW171" s="36"/>
      <c r="DX171" s="36"/>
      <c r="DY171" s="36"/>
      <c r="DZ171" s="36"/>
      <c r="EA171" s="36"/>
      <c r="EB171" s="36"/>
      <c r="EC171" s="36"/>
      <c r="ED171" s="36"/>
      <c r="EE171" s="36"/>
      <c r="EF171" s="37"/>
    </row>
    <row r="172" spans="1:136">
      <c r="A172" s="44"/>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7"/>
      <c r="AG172" s="38"/>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7"/>
      <c r="CG172" s="38"/>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c r="DL172" s="36"/>
      <c r="DM172" s="36"/>
      <c r="DN172" s="36"/>
      <c r="DO172" s="36"/>
      <c r="DP172" s="36"/>
      <c r="DQ172" s="36"/>
      <c r="DR172" s="36"/>
      <c r="DS172" s="36"/>
      <c r="DT172" s="36"/>
      <c r="DU172" s="36"/>
      <c r="DV172" s="36"/>
      <c r="DW172" s="36"/>
      <c r="DX172" s="36"/>
      <c r="DY172" s="36"/>
      <c r="DZ172" s="36"/>
      <c r="EA172" s="36"/>
      <c r="EB172" s="36"/>
      <c r="EC172" s="36"/>
      <c r="ED172" s="36"/>
      <c r="EE172" s="36"/>
      <c r="EF172" s="37"/>
    </row>
    <row r="173" spans="1:136">
      <c r="A173" s="44"/>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7"/>
      <c r="AG173" s="38"/>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7"/>
      <c r="CG173" s="38"/>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c r="DL173" s="36"/>
      <c r="DM173" s="36"/>
      <c r="DN173" s="36"/>
      <c r="DO173" s="36"/>
      <c r="DP173" s="36"/>
      <c r="DQ173" s="36"/>
      <c r="DR173" s="36"/>
      <c r="DS173" s="36"/>
      <c r="DT173" s="36"/>
      <c r="DU173" s="36"/>
      <c r="DV173" s="36"/>
      <c r="DW173" s="36"/>
      <c r="DX173" s="36"/>
      <c r="DY173" s="36"/>
      <c r="DZ173" s="36"/>
      <c r="EA173" s="36"/>
      <c r="EB173" s="36"/>
      <c r="EC173" s="36"/>
      <c r="ED173" s="36"/>
      <c r="EE173" s="36"/>
      <c r="EF173" s="37"/>
    </row>
    <row r="174" spans="1:136">
      <c r="A174" s="44"/>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7"/>
      <c r="AG174" s="38"/>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7"/>
      <c r="CG174" s="38"/>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c r="DL174" s="36"/>
      <c r="DM174" s="36"/>
      <c r="DN174" s="36"/>
      <c r="DO174" s="36"/>
      <c r="DP174" s="36"/>
      <c r="DQ174" s="36"/>
      <c r="DR174" s="36"/>
      <c r="DS174" s="36"/>
      <c r="DT174" s="36"/>
      <c r="DU174" s="36"/>
      <c r="DV174" s="36"/>
      <c r="DW174" s="36"/>
      <c r="DX174" s="36"/>
      <c r="DY174" s="36"/>
      <c r="DZ174" s="36"/>
      <c r="EA174" s="36"/>
      <c r="EB174" s="36"/>
      <c r="EC174" s="36"/>
      <c r="ED174" s="36"/>
      <c r="EE174" s="36"/>
      <c r="EF174" s="37"/>
    </row>
    <row r="175" spans="1:136">
      <c r="A175" s="44"/>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7"/>
      <c r="AG175" s="38"/>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7"/>
      <c r="CG175" s="38"/>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c r="DL175" s="36"/>
      <c r="DM175" s="36"/>
      <c r="DN175" s="36"/>
      <c r="DO175" s="36"/>
      <c r="DP175" s="36"/>
      <c r="DQ175" s="36"/>
      <c r="DR175" s="36"/>
      <c r="DS175" s="36"/>
      <c r="DT175" s="36"/>
      <c r="DU175" s="36"/>
      <c r="DV175" s="36"/>
      <c r="DW175" s="36"/>
      <c r="DX175" s="36"/>
      <c r="DY175" s="36"/>
      <c r="DZ175" s="36"/>
      <c r="EA175" s="36"/>
      <c r="EB175" s="36"/>
      <c r="EC175" s="36"/>
      <c r="ED175" s="36"/>
      <c r="EE175" s="36"/>
      <c r="EF175" s="37"/>
    </row>
    <row r="176" spans="1:136">
      <c r="A176" s="44"/>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7"/>
      <c r="AG176" s="38"/>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7"/>
      <c r="CG176" s="38"/>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c r="DL176" s="36"/>
      <c r="DM176" s="36"/>
      <c r="DN176" s="36"/>
      <c r="DO176" s="36"/>
      <c r="DP176" s="36"/>
      <c r="DQ176" s="36"/>
      <c r="DR176" s="36"/>
      <c r="DS176" s="36"/>
      <c r="DT176" s="36"/>
      <c r="DU176" s="36"/>
      <c r="DV176" s="36"/>
      <c r="DW176" s="36"/>
      <c r="DX176" s="36"/>
      <c r="DY176" s="36"/>
      <c r="DZ176" s="36"/>
      <c r="EA176" s="36"/>
      <c r="EB176" s="36"/>
      <c r="EC176" s="36"/>
      <c r="ED176" s="36"/>
      <c r="EE176" s="36"/>
      <c r="EF176" s="37"/>
    </row>
    <row r="177" spans="1:136">
      <c r="A177" s="44"/>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7"/>
      <c r="AG177" s="38"/>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7"/>
      <c r="CG177" s="38"/>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c r="DL177" s="36"/>
      <c r="DM177" s="36"/>
      <c r="DN177" s="36"/>
      <c r="DO177" s="36"/>
      <c r="DP177" s="36"/>
      <c r="DQ177" s="36"/>
      <c r="DR177" s="36"/>
      <c r="DS177" s="36"/>
      <c r="DT177" s="36"/>
      <c r="DU177" s="36"/>
      <c r="DV177" s="36"/>
      <c r="DW177" s="36"/>
      <c r="DX177" s="36"/>
      <c r="DY177" s="36"/>
      <c r="DZ177" s="36"/>
      <c r="EA177" s="36"/>
      <c r="EB177" s="36"/>
      <c r="EC177" s="36"/>
      <c r="ED177" s="36"/>
      <c r="EE177" s="36"/>
      <c r="EF177" s="37"/>
    </row>
    <row r="178" spans="1:136">
      <c r="A178" s="44"/>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7"/>
      <c r="AG178" s="38"/>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7"/>
      <c r="CG178" s="38"/>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c r="DL178" s="36"/>
      <c r="DM178" s="36"/>
      <c r="DN178" s="36"/>
      <c r="DO178" s="36"/>
      <c r="DP178" s="36"/>
      <c r="DQ178" s="36"/>
      <c r="DR178" s="36"/>
      <c r="DS178" s="36"/>
      <c r="DT178" s="36"/>
      <c r="DU178" s="36"/>
      <c r="DV178" s="36"/>
      <c r="DW178" s="36"/>
      <c r="DX178" s="36"/>
      <c r="DY178" s="36"/>
      <c r="DZ178" s="36"/>
      <c r="EA178" s="36"/>
      <c r="EB178" s="36"/>
      <c r="EC178" s="36"/>
      <c r="ED178" s="36"/>
      <c r="EE178" s="36"/>
      <c r="EF178" s="37"/>
    </row>
    <row r="179" spans="1:136">
      <c r="A179" s="44"/>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7"/>
      <c r="AG179" s="38"/>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7"/>
      <c r="CG179" s="38"/>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c r="DL179" s="36"/>
      <c r="DM179" s="36"/>
      <c r="DN179" s="36"/>
      <c r="DO179" s="36"/>
      <c r="DP179" s="36"/>
      <c r="DQ179" s="36"/>
      <c r="DR179" s="36"/>
      <c r="DS179" s="36"/>
      <c r="DT179" s="36"/>
      <c r="DU179" s="36"/>
      <c r="DV179" s="36"/>
      <c r="DW179" s="36"/>
      <c r="DX179" s="36"/>
      <c r="DY179" s="36"/>
      <c r="DZ179" s="36"/>
      <c r="EA179" s="36"/>
      <c r="EB179" s="36"/>
      <c r="EC179" s="36"/>
      <c r="ED179" s="36"/>
      <c r="EE179" s="36"/>
      <c r="EF179" s="37"/>
    </row>
    <row r="180" spans="1:136">
      <c r="A180" s="44"/>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7"/>
      <c r="AG180" s="38"/>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7"/>
      <c r="CG180" s="38"/>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c r="DL180" s="36"/>
      <c r="DM180" s="36"/>
      <c r="DN180" s="36"/>
      <c r="DO180" s="36"/>
      <c r="DP180" s="36"/>
      <c r="DQ180" s="36"/>
      <c r="DR180" s="36"/>
      <c r="DS180" s="36"/>
      <c r="DT180" s="36"/>
      <c r="DU180" s="36"/>
      <c r="DV180" s="36"/>
      <c r="DW180" s="36"/>
      <c r="DX180" s="36"/>
      <c r="DY180" s="36"/>
      <c r="DZ180" s="36"/>
      <c r="EA180" s="36"/>
      <c r="EB180" s="36"/>
      <c r="EC180" s="36"/>
      <c r="ED180" s="36"/>
      <c r="EE180" s="36"/>
      <c r="EF180" s="37"/>
    </row>
    <row r="181" spans="1:136">
      <c r="A181" s="44"/>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7"/>
      <c r="AG181" s="38"/>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7"/>
      <c r="CG181" s="38"/>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c r="DL181" s="36"/>
      <c r="DM181" s="36"/>
      <c r="DN181" s="36"/>
      <c r="DO181" s="36"/>
      <c r="DP181" s="36"/>
      <c r="DQ181" s="36"/>
      <c r="DR181" s="36"/>
      <c r="DS181" s="36"/>
      <c r="DT181" s="36"/>
      <c r="DU181" s="36"/>
      <c r="DV181" s="36"/>
      <c r="DW181" s="36"/>
      <c r="DX181" s="36"/>
      <c r="DY181" s="36"/>
      <c r="DZ181" s="36"/>
      <c r="EA181" s="36"/>
      <c r="EB181" s="36"/>
      <c r="EC181" s="36"/>
      <c r="ED181" s="36"/>
      <c r="EE181" s="36"/>
      <c r="EF181" s="37"/>
    </row>
    <row r="182" spans="1:136">
      <c r="A182" s="44"/>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7"/>
      <c r="AG182" s="38"/>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7"/>
      <c r="CG182" s="38"/>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c r="DS182" s="36"/>
      <c r="DT182" s="36"/>
      <c r="DU182" s="36"/>
      <c r="DV182" s="36"/>
      <c r="DW182" s="36"/>
      <c r="DX182" s="36"/>
      <c r="DY182" s="36"/>
      <c r="DZ182" s="36"/>
      <c r="EA182" s="36"/>
      <c r="EB182" s="36"/>
      <c r="EC182" s="36"/>
      <c r="ED182" s="36"/>
      <c r="EE182" s="36"/>
      <c r="EF182" s="37"/>
    </row>
    <row r="183" spans="1:136">
      <c r="A183" s="44"/>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7"/>
      <c r="AG183" s="38"/>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7"/>
      <c r="CG183" s="38"/>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c r="DL183" s="36"/>
      <c r="DM183" s="36"/>
      <c r="DN183" s="36"/>
      <c r="DO183" s="36"/>
      <c r="DP183" s="36"/>
      <c r="DQ183" s="36"/>
      <c r="DR183" s="36"/>
      <c r="DS183" s="36"/>
      <c r="DT183" s="36"/>
      <c r="DU183" s="36"/>
      <c r="DV183" s="36"/>
      <c r="DW183" s="36"/>
      <c r="DX183" s="36"/>
      <c r="DY183" s="36"/>
      <c r="DZ183" s="36"/>
      <c r="EA183" s="36"/>
      <c r="EB183" s="36"/>
      <c r="EC183" s="36"/>
      <c r="ED183" s="36"/>
      <c r="EE183" s="36"/>
      <c r="EF183" s="37"/>
    </row>
    <row r="184" spans="1:136">
      <c r="A184" s="44"/>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7"/>
      <c r="AG184" s="38"/>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7"/>
      <c r="CG184" s="38"/>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7"/>
    </row>
    <row r="185" spans="1:136">
      <c r="A185" s="44"/>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7"/>
      <c r="AG185" s="38"/>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7"/>
      <c r="CG185" s="38"/>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c r="DL185" s="36"/>
      <c r="DM185" s="36"/>
      <c r="DN185" s="36"/>
      <c r="DO185" s="36"/>
      <c r="DP185" s="36"/>
      <c r="DQ185" s="36"/>
      <c r="DR185" s="36"/>
      <c r="DS185" s="36"/>
      <c r="DT185" s="36"/>
      <c r="DU185" s="36"/>
      <c r="DV185" s="36"/>
      <c r="DW185" s="36"/>
      <c r="DX185" s="36"/>
      <c r="DY185" s="36"/>
      <c r="DZ185" s="36"/>
      <c r="EA185" s="36"/>
      <c r="EB185" s="36"/>
      <c r="EC185" s="36"/>
      <c r="ED185" s="36"/>
      <c r="EE185" s="36"/>
      <c r="EF185" s="37"/>
    </row>
    <row r="186" spans="1:136">
      <c r="A186" s="44"/>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7"/>
      <c r="AG186" s="38"/>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7"/>
      <c r="CG186" s="38"/>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7"/>
    </row>
    <row r="187" spans="1:136">
      <c r="A187" s="44"/>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7"/>
      <c r="AG187" s="38"/>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7"/>
      <c r="CG187" s="38"/>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7"/>
    </row>
    <row r="188" spans="1:136">
      <c r="A188" s="44"/>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7"/>
      <c r="AG188" s="38"/>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7"/>
      <c r="CG188" s="38"/>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7"/>
    </row>
    <row r="189" spans="1:136">
      <c r="A189" s="44"/>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7"/>
      <c r="AG189" s="38"/>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7"/>
      <c r="CG189" s="38"/>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c r="DL189" s="36"/>
      <c r="DM189" s="36"/>
      <c r="DN189" s="36"/>
      <c r="DO189" s="36"/>
      <c r="DP189" s="36"/>
      <c r="DQ189" s="36"/>
      <c r="DR189" s="36"/>
      <c r="DS189" s="36"/>
      <c r="DT189" s="36"/>
      <c r="DU189" s="36"/>
      <c r="DV189" s="36"/>
      <c r="DW189" s="36"/>
      <c r="DX189" s="36"/>
      <c r="DY189" s="36"/>
      <c r="DZ189" s="36"/>
      <c r="EA189" s="36"/>
      <c r="EB189" s="36"/>
      <c r="EC189" s="36"/>
      <c r="ED189" s="36"/>
      <c r="EE189" s="36"/>
      <c r="EF189" s="37"/>
    </row>
    <row r="190" spans="1:136">
      <c r="A190" s="44"/>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7"/>
      <c r="AG190" s="38"/>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7"/>
      <c r="CG190" s="38"/>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c r="DL190" s="36"/>
      <c r="DM190" s="36"/>
      <c r="DN190" s="36"/>
      <c r="DO190" s="36"/>
      <c r="DP190" s="36"/>
      <c r="DQ190" s="36"/>
      <c r="DR190" s="36"/>
      <c r="DS190" s="36"/>
      <c r="DT190" s="36"/>
      <c r="DU190" s="36"/>
      <c r="DV190" s="36"/>
      <c r="DW190" s="36"/>
      <c r="DX190" s="36"/>
      <c r="DY190" s="36"/>
      <c r="DZ190" s="36"/>
      <c r="EA190" s="36"/>
      <c r="EB190" s="36"/>
      <c r="EC190" s="36"/>
      <c r="ED190" s="36"/>
      <c r="EE190" s="36"/>
      <c r="EF190" s="37"/>
    </row>
    <row r="191" spans="1:136">
      <c r="A191" s="44"/>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7"/>
      <c r="AG191" s="38"/>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7"/>
      <c r="CG191" s="38"/>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c r="ED191" s="36"/>
      <c r="EE191" s="36"/>
      <c r="EF191" s="37"/>
    </row>
    <row r="192" spans="1:136">
      <c r="A192" s="44"/>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7"/>
      <c r="AG192" s="38"/>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7"/>
      <c r="CG192" s="38"/>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c r="DL192" s="36"/>
      <c r="DM192" s="36"/>
      <c r="DN192" s="36"/>
      <c r="DO192" s="36"/>
      <c r="DP192" s="36"/>
      <c r="DQ192" s="36"/>
      <c r="DR192" s="36"/>
      <c r="DS192" s="36"/>
      <c r="DT192" s="36"/>
      <c r="DU192" s="36"/>
      <c r="DV192" s="36"/>
      <c r="DW192" s="36"/>
      <c r="DX192" s="36"/>
      <c r="DY192" s="36"/>
      <c r="DZ192" s="36"/>
      <c r="EA192" s="36"/>
      <c r="EB192" s="36"/>
      <c r="EC192" s="36"/>
      <c r="ED192" s="36"/>
      <c r="EE192" s="36"/>
      <c r="EF192" s="37"/>
    </row>
    <row r="193" spans="1:136">
      <c r="A193" s="44"/>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7"/>
      <c r="AG193" s="38"/>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7"/>
      <c r="CG193" s="38"/>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c r="DL193" s="36"/>
      <c r="DM193" s="36"/>
      <c r="DN193" s="36"/>
      <c r="DO193" s="36"/>
      <c r="DP193" s="36"/>
      <c r="DQ193" s="36"/>
      <c r="DR193" s="36"/>
      <c r="DS193" s="36"/>
      <c r="DT193" s="36"/>
      <c r="DU193" s="36"/>
      <c r="DV193" s="36"/>
      <c r="DW193" s="36"/>
      <c r="DX193" s="36"/>
      <c r="DY193" s="36"/>
      <c r="DZ193" s="36"/>
      <c r="EA193" s="36"/>
      <c r="EB193" s="36"/>
      <c r="EC193" s="36"/>
      <c r="ED193" s="36"/>
      <c r="EE193" s="36"/>
      <c r="EF193" s="37"/>
    </row>
    <row r="194" spans="1:136">
      <c r="A194" s="44"/>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7"/>
      <c r="AG194" s="38"/>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7"/>
      <c r="CG194" s="38"/>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c r="DL194" s="36"/>
      <c r="DM194" s="36"/>
      <c r="DN194" s="36"/>
      <c r="DO194" s="36"/>
      <c r="DP194" s="36"/>
      <c r="DQ194" s="36"/>
      <c r="DR194" s="36"/>
      <c r="DS194" s="36"/>
      <c r="DT194" s="36"/>
      <c r="DU194" s="36"/>
      <c r="DV194" s="36"/>
      <c r="DW194" s="36"/>
      <c r="DX194" s="36"/>
      <c r="DY194" s="36"/>
      <c r="DZ194" s="36"/>
      <c r="EA194" s="36"/>
      <c r="EB194" s="36"/>
      <c r="EC194" s="36"/>
      <c r="ED194" s="36"/>
      <c r="EE194" s="36"/>
      <c r="EF194" s="37"/>
    </row>
    <row r="195" spans="1:136">
      <c r="A195" s="44"/>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7"/>
      <c r="AG195" s="38"/>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7"/>
      <c r="CG195" s="38"/>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7"/>
    </row>
    <row r="196" spans="1:136">
      <c r="A196" s="44"/>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7"/>
      <c r="AG196" s="38"/>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7"/>
      <c r="CG196" s="38"/>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c r="DP196" s="36"/>
      <c r="DQ196" s="36"/>
      <c r="DR196" s="36"/>
      <c r="DS196" s="36"/>
      <c r="DT196" s="36"/>
      <c r="DU196" s="36"/>
      <c r="DV196" s="36"/>
      <c r="DW196" s="36"/>
      <c r="DX196" s="36"/>
      <c r="DY196" s="36"/>
      <c r="DZ196" s="36"/>
      <c r="EA196" s="36"/>
      <c r="EB196" s="36"/>
      <c r="EC196" s="36"/>
      <c r="ED196" s="36"/>
      <c r="EE196" s="36"/>
      <c r="EF196" s="37"/>
    </row>
    <row r="197" spans="1:136">
      <c r="A197" s="44"/>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7"/>
      <c r="AG197" s="38"/>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7"/>
      <c r="CG197" s="38"/>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c r="DL197" s="36"/>
      <c r="DM197" s="36"/>
      <c r="DN197" s="36"/>
      <c r="DO197" s="36"/>
      <c r="DP197" s="36"/>
      <c r="DQ197" s="36"/>
      <c r="DR197" s="36"/>
      <c r="DS197" s="36"/>
      <c r="DT197" s="36"/>
      <c r="DU197" s="36"/>
      <c r="DV197" s="36"/>
      <c r="DW197" s="36"/>
      <c r="DX197" s="36"/>
      <c r="DY197" s="36"/>
      <c r="DZ197" s="36"/>
      <c r="EA197" s="36"/>
      <c r="EB197" s="36"/>
      <c r="EC197" s="36"/>
      <c r="ED197" s="36"/>
      <c r="EE197" s="36"/>
      <c r="EF197" s="37"/>
    </row>
    <row r="198" spans="1:136">
      <c r="A198" s="44"/>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7"/>
      <c r="AG198" s="38"/>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7"/>
      <c r="CG198" s="38"/>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c r="DL198" s="36"/>
      <c r="DM198" s="36"/>
      <c r="DN198" s="36"/>
      <c r="DO198" s="36"/>
      <c r="DP198" s="36"/>
      <c r="DQ198" s="36"/>
      <c r="DR198" s="36"/>
      <c r="DS198" s="36"/>
      <c r="DT198" s="36"/>
      <c r="DU198" s="36"/>
      <c r="DV198" s="36"/>
      <c r="DW198" s="36"/>
      <c r="DX198" s="36"/>
      <c r="DY198" s="36"/>
      <c r="DZ198" s="36"/>
      <c r="EA198" s="36"/>
      <c r="EB198" s="36"/>
      <c r="EC198" s="36"/>
      <c r="ED198" s="36"/>
      <c r="EE198" s="36"/>
      <c r="EF198" s="37"/>
    </row>
    <row r="199" spans="1:136">
      <c r="A199" s="44"/>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7"/>
      <c r="AG199" s="38"/>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7"/>
      <c r="CG199" s="38"/>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c r="DL199" s="36"/>
      <c r="DM199" s="36"/>
      <c r="DN199" s="36"/>
      <c r="DO199" s="36"/>
      <c r="DP199" s="36"/>
      <c r="DQ199" s="36"/>
      <c r="DR199" s="36"/>
      <c r="DS199" s="36"/>
      <c r="DT199" s="36"/>
      <c r="DU199" s="36"/>
      <c r="DV199" s="36"/>
      <c r="DW199" s="36"/>
      <c r="DX199" s="36"/>
      <c r="DY199" s="36"/>
      <c r="DZ199" s="36"/>
      <c r="EA199" s="36"/>
      <c r="EB199" s="36"/>
      <c r="EC199" s="36"/>
      <c r="ED199" s="36"/>
      <c r="EE199" s="36"/>
      <c r="EF199" s="37"/>
    </row>
    <row r="200" spans="1:136">
      <c r="A200" s="44"/>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7"/>
      <c r="AG200" s="38"/>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7"/>
      <c r="CG200" s="38"/>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c r="DL200" s="36"/>
      <c r="DM200" s="36"/>
      <c r="DN200" s="36"/>
      <c r="DO200" s="36"/>
      <c r="DP200" s="36"/>
      <c r="DQ200" s="36"/>
      <c r="DR200" s="36"/>
      <c r="DS200" s="36"/>
      <c r="DT200" s="36"/>
      <c r="DU200" s="36"/>
      <c r="DV200" s="36"/>
      <c r="DW200" s="36"/>
      <c r="DX200" s="36"/>
      <c r="DY200" s="36"/>
      <c r="DZ200" s="36"/>
      <c r="EA200" s="36"/>
      <c r="EB200" s="36"/>
      <c r="EC200" s="36"/>
      <c r="ED200" s="36"/>
      <c r="EE200" s="36"/>
      <c r="EF200" s="37"/>
    </row>
    <row r="201" spans="1:136">
      <c r="A201" s="44"/>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7"/>
      <c r="AG201" s="38"/>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7"/>
      <c r="CG201" s="38"/>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36"/>
      <c r="EF201" s="37"/>
    </row>
    <row r="202" spans="1:136">
      <c r="A202" s="44"/>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7"/>
      <c r="AG202" s="38"/>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7"/>
      <c r="CG202" s="38"/>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36"/>
      <c r="EE202" s="36"/>
      <c r="EF202" s="37"/>
    </row>
    <row r="203" spans="1:136">
      <c r="A203" s="44"/>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7"/>
      <c r="AG203" s="38"/>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7"/>
      <c r="CG203" s="38"/>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c r="DL203" s="36"/>
      <c r="DM203" s="36"/>
      <c r="DN203" s="36"/>
      <c r="DO203" s="36"/>
      <c r="DP203" s="36"/>
      <c r="DQ203" s="36"/>
      <c r="DR203" s="36"/>
      <c r="DS203" s="36"/>
      <c r="DT203" s="36"/>
      <c r="DU203" s="36"/>
      <c r="DV203" s="36"/>
      <c r="DW203" s="36"/>
      <c r="DX203" s="36"/>
      <c r="DY203" s="36"/>
      <c r="DZ203" s="36"/>
      <c r="EA203" s="36"/>
      <c r="EB203" s="36"/>
      <c r="EC203" s="36"/>
      <c r="ED203" s="36"/>
      <c r="EE203" s="36"/>
      <c r="EF203" s="37"/>
    </row>
    <row r="204" spans="1:136">
      <c r="A204" s="44"/>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7"/>
      <c r="AG204" s="38"/>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7"/>
      <c r="CG204" s="38"/>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36"/>
      <c r="EE204" s="36"/>
      <c r="EF204" s="37"/>
    </row>
    <row r="205" spans="1:136">
      <c r="A205" s="44"/>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7"/>
      <c r="AG205" s="38"/>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7"/>
      <c r="CG205" s="38"/>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c r="DL205" s="36"/>
      <c r="DM205" s="36"/>
      <c r="DN205" s="36"/>
      <c r="DO205" s="36"/>
      <c r="DP205" s="36"/>
      <c r="DQ205" s="36"/>
      <c r="DR205" s="36"/>
      <c r="DS205" s="36"/>
      <c r="DT205" s="36"/>
      <c r="DU205" s="36"/>
      <c r="DV205" s="36"/>
      <c r="DW205" s="36"/>
      <c r="DX205" s="36"/>
      <c r="DY205" s="36"/>
      <c r="DZ205" s="36"/>
      <c r="EA205" s="36"/>
      <c r="EB205" s="36"/>
      <c r="EC205" s="36"/>
      <c r="ED205" s="36"/>
      <c r="EE205" s="36"/>
      <c r="EF205" s="37"/>
    </row>
    <row r="206" spans="1:136">
      <c r="A206" s="44"/>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7"/>
      <c r="AG206" s="38"/>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7"/>
      <c r="CG206" s="38"/>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c r="DL206" s="36"/>
      <c r="DM206" s="36"/>
      <c r="DN206" s="36"/>
      <c r="DO206" s="36"/>
      <c r="DP206" s="36"/>
      <c r="DQ206" s="36"/>
      <c r="DR206" s="36"/>
      <c r="DS206" s="36"/>
      <c r="DT206" s="36"/>
      <c r="DU206" s="36"/>
      <c r="DV206" s="36"/>
      <c r="DW206" s="36"/>
      <c r="DX206" s="36"/>
      <c r="DY206" s="36"/>
      <c r="DZ206" s="36"/>
      <c r="EA206" s="36"/>
      <c r="EB206" s="36"/>
      <c r="EC206" s="36"/>
      <c r="ED206" s="36"/>
      <c r="EE206" s="36"/>
      <c r="EF206" s="37"/>
    </row>
    <row r="207" spans="1:136">
      <c r="A207" s="44"/>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7"/>
      <c r="AG207" s="38"/>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7"/>
      <c r="CG207" s="38"/>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36"/>
      <c r="EF207" s="37"/>
    </row>
    <row r="208" spans="1:136">
      <c r="A208" s="44"/>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7"/>
      <c r="AG208" s="38"/>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7"/>
      <c r="CG208" s="38"/>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c r="DL208" s="36"/>
      <c r="DM208" s="36"/>
      <c r="DN208" s="36"/>
      <c r="DO208" s="36"/>
      <c r="DP208" s="36"/>
      <c r="DQ208" s="36"/>
      <c r="DR208" s="36"/>
      <c r="DS208" s="36"/>
      <c r="DT208" s="36"/>
      <c r="DU208" s="36"/>
      <c r="DV208" s="36"/>
      <c r="DW208" s="36"/>
      <c r="DX208" s="36"/>
      <c r="DY208" s="36"/>
      <c r="DZ208" s="36"/>
      <c r="EA208" s="36"/>
      <c r="EB208" s="36"/>
      <c r="EC208" s="36"/>
      <c r="ED208" s="36"/>
      <c r="EE208" s="36"/>
      <c r="EF208" s="37"/>
    </row>
    <row r="209" spans="1:136">
      <c r="A209" s="44"/>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7"/>
      <c r="AG209" s="38"/>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7"/>
      <c r="CG209" s="38"/>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c r="EA209" s="36"/>
      <c r="EB209" s="36"/>
      <c r="EC209" s="36"/>
      <c r="ED209" s="36"/>
      <c r="EE209" s="36"/>
      <c r="EF209" s="37"/>
    </row>
    <row r="210" spans="1:136">
      <c r="A210" s="44"/>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7"/>
      <c r="AG210" s="38"/>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7"/>
      <c r="CG210" s="38"/>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36"/>
      <c r="EF210" s="37"/>
    </row>
    <row r="211" spans="1:136">
      <c r="A211" s="44"/>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7"/>
      <c r="AG211" s="38"/>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7"/>
      <c r="CG211" s="38"/>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c r="DL211" s="36"/>
      <c r="DM211" s="36"/>
      <c r="DN211" s="36"/>
      <c r="DO211" s="36"/>
      <c r="DP211" s="36"/>
      <c r="DQ211" s="36"/>
      <c r="DR211" s="36"/>
      <c r="DS211" s="36"/>
      <c r="DT211" s="36"/>
      <c r="DU211" s="36"/>
      <c r="DV211" s="36"/>
      <c r="DW211" s="36"/>
      <c r="DX211" s="36"/>
      <c r="DY211" s="36"/>
      <c r="DZ211" s="36"/>
      <c r="EA211" s="36"/>
      <c r="EB211" s="36"/>
      <c r="EC211" s="36"/>
      <c r="ED211" s="36"/>
      <c r="EE211" s="36"/>
      <c r="EF211" s="37"/>
    </row>
    <row r="212" spans="1:136">
      <c r="A212" s="44"/>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7"/>
      <c r="AG212" s="38"/>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7"/>
      <c r="CG212" s="38"/>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c r="DL212" s="36"/>
      <c r="DM212" s="36"/>
      <c r="DN212" s="36"/>
      <c r="DO212" s="36"/>
      <c r="DP212" s="36"/>
      <c r="DQ212" s="36"/>
      <c r="DR212" s="36"/>
      <c r="DS212" s="36"/>
      <c r="DT212" s="36"/>
      <c r="DU212" s="36"/>
      <c r="DV212" s="36"/>
      <c r="DW212" s="36"/>
      <c r="DX212" s="36"/>
      <c r="DY212" s="36"/>
      <c r="DZ212" s="36"/>
      <c r="EA212" s="36"/>
      <c r="EB212" s="36"/>
      <c r="EC212" s="36"/>
      <c r="ED212" s="36"/>
      <c r="EE212" s="36"/>
      <c r="EF212" s="37"/>
    </row>
    <row r="213" spans="1:136">
      <c r="A213" s="44"/>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7"/>
      <c r="AG213" s="38"/>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7"/>
      <c r="CG213" s="38"/>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36"/>
      <c r="EF213" s="37"/>
    </row>
    <row r="214" spans="1:136">
      <c r="A214" s="44"/>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6"/>
      <c r="AG214" s="47"/>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6"/>
      <c r="CG214" s="47"/>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c r="DK214" s="45"/>
      <c r="DL214" s="45"/>
      <c r="DM214" s="45"/>
      <c r="DN214" s="45"/>
      <c r="DO214" s="45"/>
      <c r="DP214" s="45"/>
      <c r="DQ214" s="45"/>
      <c r="DR214" s="45"/>
      <c r="DS214" s="45"/>
      <c r="DT214" s="45"/>
      <c r="DU214" s="45"/>
      <c r="DV214" s="45"/>
      <c r="DW214" s="45"/>
      <c r="DX214" s="45"/>
      <c r="DY214" s="45"/>
      <c r="DZ214" s="45"/>
      <c r="EA214" s="45"/>
      <c r="EB214" s="45"/>
      <c r="EC214" s="45"/>
      <c r="ED214" s="45"/>
      <c r="EE214" s="45"/>
      <c r="EF214" s="46"/>
    </row>
    <row r="215" spans="1:136">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9"/>
      <c r="AJ215" s="49"/>
      <c r="AK215" s="49"/>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9"/>
      <c r="CJ215" s="49"/>
      <c r="CK215" s="49"/>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row>
  </sheetData>
  <sheetProtection insertColumns="0" insertRows="0" deleteColumns="0" deleteRows="0"/>
  <conditionalFormatting sqref="E30:BK30 AU6:BJ20 DF6:DF23 BW6:DD22 EE6:EE23 DM6:EC23 B22:C30 E22:AF22 BX23:DD23 AU24:BJ24 AU23:BB23 E24:AF29 E23:X23 B6:AF20 B21:Y21 AU22:BJ22 BW24:BX24 DB29:DD29 AU29:BI29 DF28:DF29 DM28:EC29 EE28:EE29 CL28:DD28 B31:BK32 B40:EF214 B39:DC39 CN30:EF32 B33:EF38">
    <cfRule type="cellIs" dxfId="720" priority="319" operator="equal">
      <formula>"m"</formula>
    </cfRule>
    <cfRule type="cellIs" dxfId="719" priority="320" operator="equal">
      <formula>"M"</formula>
    </cfRule>
    <cfRule type="cellIs" dxfId="718" priority="321" operator="notEqual">
      <formula>0</formula>
    </cfRule>
  </conditionalFormatting>
  <conditionalFormatting sqref="AG6:AT20 BK6:BV20 DG6:DL23 DE6:DE23 EF6:EK23 ED6:ED23 BK24:BV24 AG24:AT24 AT23 AG22:AT22 BK22:BV22 BT21:BV21 BL26:BS26 AG29:AT29 AG26:AO26 DE28:DE29 DG29:DL29 ED28:ED29 EF28:EK29 EK25 AG28:AN28 BM28 DG28 DL28">
    <cfRule type="cellIs" dxfId="717" priority="316" operator="equal">
      <formula>"m"</formula>
    </cfRule>
    <cfRule type="cellIs" dxfId="716" priority="317" operator="equal">
      <formula>"M"</formula>
    </cfRule>
    <cfRule type="cellIs" dxfId="715" priority="318" operator="notEqual">
      <formula>0</formula>
    </cfRule>
  </conditionalFormatting>
  <conditionalFormatting sqref="BC23:BW23">
    <cfRule type="cellIs" dxfId="714" priority="274" operator="equal">
      <formula>"m"</formula>
    </cfRule>
    <cfRule type="cellIs" dxfId="713" priority="275" operator="equal">
      <formula>"M"</formula>
    </cfRule>
    <cfRule type="cellIs" dxfId="712" priority="276" operator="notEqual">
      <formula>0</formula>
    </cfRule>
  </conditionalFormatting>
  <conditionalFormatting sqref="Y23:AS23">
    <cfRule type="cellIs" dxfId="711" priority="271" operator="equal">
      <formula>"m"</formula>
    </cfRule>
    <cfRule type="cellIs" dxfId="710" priority="272" operator="equal">
      <formula>"M"</formula>
    </cfRule>
    <cfRule type="cellIs" dxfId="709" priority="273" operator="notEqual">
      <formula>0</formula>
    </cfRule>
  </conditionalFormatting>
  <conditionalFormatting sqref="Z21:AT21">
    <cfRule type="cellIs" dxfId="708" priority="268" operator="equal">
      <formula>"m"</formula>
    </cfRule>
    <cfRule type="cellIs" dxfId="707" priority="269" operator="equal">
      <formula>"M"</formula>
    </cfRule>
    <cfRule type="cellIs" dxfId="706" priority="270" operator="notEqual">
      <formula>0</formula>
    </cfRule>
  </conditionalFormatting>
  <conditionalFormatting sqref="AU21:AX21">
    <cfRule type="cellIs" dxfId="705" priority="265" operator="equal">
      <formula>"m"</formula>
    </cfRule>
    <cfRule type="cellIs" dxfId="704" priority="266" operator="equal">
      <formula>"M"</formula>
    </cfRule>
    <cfRule type="cellIs" dxfId="703" priority="267" operator="notEqual">
      <formula>0</formula>
    </cfRule>
  </conditionalFormatting>
  <conditionalFormatting sqref="AY21:BS21">
    <cfRule type="cellIs" dxfId="702" priority="262" operator="equal">
      <formula>"m"</formula>
    </cfRule>
    <cfRule type="cellIs" dxfId="701" priority="263" operator="equal">
      <formula>"M"</formula>
    </cfRule>
    <cfRule type="cellIs" dxfId="700" priority="264" operator="notEqual">
      <formula>0</formula>
    </cfRule>
  </conditionalFormatting>
  <conditionalFormatting sqref="BY24:CH24 CU24:CV24">
    <cfRule type="cellIs" dxfId="699" priority="259" operator="equal">
      <formula>"m"</formula>
    </cfRule>
    <cfRule type="cellIs" dxfId="698" priority="260" operator="equal">
      <formula>"M"</formula>
    </cfRule>
    <cfRule type="cellIs" dxfId="697" priority="261" operator="notEqual">
      <formula>0</formula>
    </cfRule>
  </conditionalFormatting>
  <conditionalFormatting sqref="CI24:CT24">
    <cfRule type="cellIs" dxfId="696" priority="256" operator="equal">
      <formula>"m"</formula>
    </cfRule>
    <cfRule type="cellIs" dxfId="695" priority="257" operator="equal">
      <formula>"M"</formula>
    </cfRule>
    <cfRule type="cellIs" dxfId="694" priority="258" operator="notEqual">
      <formula>0</formula>
    </cfRule>
  </conditionalFormatting>
  <conditionalFormatting sqref="BT26:CC26 CP26:CQ26">
    <cfRule type="cellIs" dxfId="693" priority="253" operator="equal">
      <formula>"m"</formula>
    </cfRule>
    <cfRule type="cellIs" dxfId="692" priority="254" operator="equal">
      <formula>"M"</formula>
    </cfRule>
    <cfRule type="cellIs" dxfId="691" priority="255" operator="notEqual">
      <formula>0</formula>
    </cfRule>
  </conditionalFormatting>
  <conditionalFormatting sqref="CD26:CO26">
    <cfRule type="cellIs" dxfId="690" priority="250" operator="equal">
      <formula>"m"</formula>
    </cfRule>
    <cfRule type="cellIs" dxfId="689" priority="251" operator="equal">
      <formula>"M"</formula>
    </cfRule>
    <cfRule type="cellIs" dxfId="688" priority="252" operator="notEqual">
      <formula>0</formula>
    </cfRule>
  </conditionalFormatting>
  <conditionalFormatting sqref="AP26:AY26">
    <cfRule type="cellIs" dxfId="687" priority="247" operator="equal">
      <formula>"m"</formula>
    </cfRule>
    <cfRule type="cellIs" dxfId="686" priority="248" operator="equal">
      <formula>"M"</formula>
    </cfRule>
    <cfRule type="cellIs" dxfId="685" priority="249" operator="notEqual">
      <formula>0</formula>
    </cfRule>
  </conditionalFormatting>
  <conditionalFormatting sqref="AZ26:BK26">
    <cfRule type="cellIs" dxfId="684" priority="244" operator="equal">
      <formula>"m"</formula>
    </cfRule>
    <cfRule type="cellIs" dxfId="683" priority="245" operator="equal">
      <formula>"M"</formula>
    </cfRule>
    <cfRule type="cellIs" dxfId="682" priority="246" operator="notEqual">
      <formula>0</formula>
    </cfRule>
  </conditionalFormatting>
  <conditionalFormatting sqref="AU25:BG25">
    <cfRule type="cellIs" dxfId="681" priority="241" operator="equal">
      <formula>"m"</formula>
    </cfRule>
    <cfRule type="cellIs" dxfId="680" priority="242" operator="equal">
      <formula>"M"</formula>
    </cfRule>
    <cfRule type="cellIs" dxfId="679" priority="243" operator="notEqual">
      <formula>0</formula>
    </cfRule>
  </conditionalFormatting>
  <conditionalFormatting sqref="AG25:AT25">
    <cfRule type="cellIs" dxfId="678" priority="238" operator="equal">
      <formula>"m"</formula>
    </cfRule>
    <cfRule type="cellIs" dxfId="677" priority="239" operator="equal">
      <formula>"M"</formula>
    </cfRule>
    <cfRule type="cellIs" dxfId="676" priority="240" operator="notEqual">
      <formula>0</formula>
    </cfRule>
  </conditionalFormatting>
  <conditionalFormatting sqref="BV25:CH25">
    <cfRule type="cellIs" dxfId="675" priority="235" operator="equal">
      <formula>"m"</formula>
    </cfRule>
    <cfRule type="cellIs" dxfId="674" priority="236" operator="equal">
      <formula>"M"</formula>
    </cfRule>
    <cfRule type="cellIs" dxfId="673" priority="237" operator="notEqual">
      <formula>0</formula>
    </cfRule>
  </conditionalFormatting>
  <conditionalFormatting sqref="BH25:BU25">
    <cfRule type="cellIs" dxfId="672" priority="232" operator="equal">
      <formula>"m"</formula>
    </cfRule>
    <cfRule type="cellIs" dxfId="671" priority="233" operator="equal">
      <formula>"M"</formula>
    </cfRule>
    <cfRule type="cellIs" dxfId="670" priority="234" operator="notEqual">
      <formula>0</formula>
    </cfRule>
  </conditionalFormatting>
  <conditionalFormatting sqref="CW25:DI25">
    <cfRule type="cellIs" dxfId="669" priority="229" operator="equal">
      <formula>"m"</formula>
    </cfRule>
    <cfRule type="cellIs" dxfId="668" priority="230" operator="equal">
      <formula>"M"</formula>
    </cfRule>
    <cfRule type="cellIs" dxfId="667" priority="231" operator="notEqual">
      <formula>0</formula>
    </cfRule>
  </conditionalFormatting>
  <conditionalFormatting sqref="CI25:CV25">
    <cfRule type="cellIs" dxfId="666" priority="226" operator="equal">
      <formula>"m"</formula>
    </cfRule>
    <cfRule type="cellIs" dxfId="665" priority="227" operator="equal">
      <formula>"M"</formula>
    </cfRule>
    <cfRule type="cellIs" dxfId="664" priority="228" operator="notEqual">
      <formula>0</formula>
    </cfRule>
  </conditionalFormatting>
  <conditionalFormatting sqref="DK24:DW24">
    <cfRule type="cellIs" dxfId="663" priority="223" operator="equal">
      <formula>"m"</formula>
    </cfRule>
    <cfRule type="cellIs" dxfId="662" priority="224" operator="equal">
      <formula>"M"</formula>
    </cfRule>
    <cfRule type="cellIs" dxfId="661" priority="225" operator="notEqual">
      <formula>0</formula>
    </cfRule>
  </conditionalFormatting>
  <conditionalFormatting sqref="CW24:DJ24">
    <cfRule type="cellIs" dxfId="660" priority="220" operator="equal">
      <formula>"m"</formula>
    </cfRule>
    <cfRule type="cellIs" dxfId="659" priority="221" operator="equal">
      <formula>"M"</formula>
    </cfRule>
    <cfRule type="cellIs" dxfId="658" priority="222" operator="notEqual">
      <formula>0</formula>
    </cfRule>
  </conditionalFormatting>
  <conditionalFormatting sqref="DX25:EJ25">
    <cfRule type="cellIs" dxfId="657" priority="217" operator="equal">
      <formula>"m"</formula>
    </cfRule>
    <cfRule type="cellIs" dxfId="656" priority="218" operator="equal">
      <formula>"M"</formula>
    </cfRule>
    <cfRule type="cellIs" dxfId="655" priority="219" operator="notEqual">
      <formula>0</formula>
    </cfRule>
  </conditionalFormatting>
  <conditionalFormatting sqref="DJ25:DW25">
    <cfRule type="cellIs" dxfId="654" priority="214" operator="equal">
      <formula>"m"</formula>
    </cfRule>
    <cfRule type="cellIs" dxfId="653" priority="215" operator="equal">
      <formula>"M"</formula>
    </cfRule>
    <cfRule type="cellIs" dxfId="652" priority="216" operator="notEqual">
      <formula>0</formula>
    </cfRule>
  </conditionalFormatting>
  <conditionalFormatting sqref="DF26:DR26">
    <cfRule type="cellIs" dxfId="651" priority="211" operator="equal">
      <formula>"m"</formula>
    </cfRule>
    <cfRule type="cellIs" dxfId="650" priority="212" operator="equal">
      <formula>"M"</formula>
    </cfRule>
    <cfRule type="cellIs" dxfId="649" priority="213" operator="notEqual">
      <formula>0</formula>
    </cfRule>
  </conditionalFormatting>
  <conditionalFormatting sqref="CR26:DE26">
    <cfRule type="cellIs" dxfId="648" priority="208" operator="equal">
      <formula>"m"</formula>
    </cfRule>
    <cfRule type="cellIs" dxfId="647" priority="209" operator="equal">
      <formula>"M"</formula>
    </cfRule>
    <cfRule type="cellIs" dxfId="646" priority="210" operator="notEqual">
      <formula>0</formula>
    </cfRule>
  </conditionalFormatting>
  <conditionalFormatting sqref="EL24:EX24">
    <cfRule type="cellIs" dxfId="645" priority="205" operator="equal">
      <formula>"m"</formula>
    </cfRule>
    <cfRule type="cellIs" dxfId="644" priority="206" operator="equal">
      <formula>"M"</formula>
    </cfRule>
    <cfRule type="cellIs" dxfId="643" priority="207" operator="notEqual">
      <formula>0</formula>
    </cfRule>
  </conditionalFormatting>
  <conditionalFormatting sqref="DX24:EK24">
    <cfRule type="cellIs" dxfId="642" priority="202" operator="equal">
      <formula>"m"</formula>
    </cfRule>
    <cfRule type="cellIs" dxfId="641" priority="203" operator="equal">
      <formula>"M"</formula>
    </cfRule>
    <cfRule type="cellIs" dxfId="640" priority="204" operator="notEqual">
      <formula>0</formula>
    </cfRule>
  </conditionalFormatting>
  <conditionalFormatting sqref="EG26:ES26">
    <cfRule type="cellIs" dxfId="639" priority="199" operator="equal">
      <formula>"m"</formula>
    </cfRule>
    <cfRule type="cellIs" dxfId="638" priority="200" operator="equal">
      <formula>"M"</formula>
    </cfRule>
    <cfRule type="cellIs" dxfId="637" priority="201" operator="notEqual">
      <formula>0</formula>
    </cfRule>
  </conditionalFormatting>
  <conditionalFormatting sqref="DS26:EF26">
    <cfRule type="cellIs" dxfId="636" priority="196" operator="equal">
      <formula>"m"</formula>
    </cfRule>
    <cfRule type="cellIs" dxfId="635" priority="197" operator="equal">
      <formula>"M"</formula>
    </cfRule>
    <cfRule type="cellIs" dxfId="634" priority="198" operator="notEqual">
      <formula>0</formula>
    </cfRule>
  </conditionalFormatting>
  <conditionalFormatting sqref="AS27:AZ27">
    <cfRule type="cellIs" dxfId="633" priority="193" operator="equal">
      <formula>"m"</formula>
    </cfRule>
    <cfRule type="cellIs" dxfId="632" priority="194" operator="equal">
      <formula>"M"</formula>
    </cfRule>
    <cfRule type="cellIs" dxfId="631" priority="195" operator="notEqual">
      <formula>0</formula>
    </cfRule>
  </conditionalFormatting>
  <conditionalFormatting sqref="AG27:AR27">
    <cfRule type="cellIs" dxfId="630" priority="190" operator="equal">
      <formula>"m"</formula>
    </cfRule>
    <cfRule type="cellIs" dxfId="629" priority="191" operator="equal">
      <formula>"M"</formula>
    </cfRule>
    <cfRule type="cellIs" dxfId="628" priority="192" operator="notEqual">
      <formula>0</formula>
    </cfRule>
  </conditionalFormatting>
  <conditionalFormatting sqref="BM27:CA27">
    <cfRule type="cellIs" dxfId="627" priority="187" operator="equal">
      <formula>"m"</formula>
    </cfRule>
    <cfRule type="cellIs" dxfId="626" priority="188" operator="equal">
      <formula>"M"</formula>
    </cfRule>
    <cfRule type="cellIs" dxfId="625" priority="189" operator="notEqual">
      <formula>0</formula>
    </cfRule>
  </conditionalFormatting>
  <conditionalFormatting sqref="BA27:BL27">
    <cfRule type="cellIs" dxfId="624" priority="184" operator="equal">
      <formula>"m"</formula>
    </cfRule>
    <cfRule type="cellIs" dxfId="623" priority="185" operator="equal">
      <formula>"M"</formula>
    </cfRule>
    <cfRule type="cellIs" dxfId="622" priority="186" operator="notEqual">
      <formula>0</formula>
    </cfRule>
  </conditionalFormatting>
  <conditionalFormatting sqref="CG27:CN27">
    <cfRule type="cellIs" dxfId="621" priority="181" operator="equal">
      <formula>"m"</formula>
    </cfRule>
    <cfRule type="cellIs" dxfId="620" priority="182" operator="equal">
      <formula>"M"</formula>
    </cfRule>
    <cfRule type="cellIs" dxfId="619" priority="183" operator="notEqual">
      <formula>0</formula>
    </cfRule>
  </conditionalFormatting>
  <conditionalFormatting sqref="BU27:CJ27">
    <cfRule type="cellIs" dxfId="618" priority="178" operator="equal">
      <formula>"m"</formula>
    </cfRule>
    <cfRule type="cellIs" dxfId="617" priority="179" operator="equal">
      <formula>"M"</formula>
    </cfRule>
    <cfRule type="cellIs" dxfId="616" priority="180" operator="notEqual">
      <formula>0</formula>
    </cfRule>
  </conditionalFormatting>
  <conditionalFormatting sqref="DA27:DH27">
    <cfRule type="cellIs" dxfId="615" priority="175" operator="equal">
      <formula>"m"</formula>
    </cfRule>
    <cfRule type="cellIs" dxfId="614" priority="176" operator="equal">
      <formula>"M"</formula>
    </cfRule>
    <cfRule type="cellIs" dxfId="613" priority="177" operator="notEqual">
      <formula>0</formula>
    </cfRule>
  </conditionalFormatting>
  <conditionalFormatting sqref="CO27:CZ27">
    <cfRule type="cellIs" dxfId="612" priority="172" operator="equal">
      <formula>"m"</formula>
    </cfRule>
    <cfRule type="cellIs" dxfId="611" priority="173" operator="equal">
      <formula>"M"</formula>
    </cfRule>
    <cfRule type="cellIs" dxfId="610" priority="174" operator="notEqual">
      <formula>0</formula>
    </cfRule>
  </conditionalFormatting>
  <conditionalFormatting sqref="DU27:EB27">
    <cfRule type="cellIs" dxfId="609" priority="169" operator="equal">
      <formula>"m"</formula>
    </cfRule>
    <cfRule type="cellIs" dxfId="608" priority="170" operator="equal">
      <formula>"M"</formula>
    </cfRule>
    <cfRule type="cellIs" dxfId="607" priority="171" operator="notEqual">
      <formula>0</formula>
    </cfRule>
  </conditionalFormatting>
  <conditionalFormatting sqref="DI27:DT27">
    <cfRule type="cellIs" dxfId="606" priority="166" operator="equal">
      <formula>"m"</formula>
    </cfRule>
    <cfRule type="cellIs" dxfId="605" priority="167" operator="equal">
      <formula>"M"</formula>
    </cfRule>
    <cfRule type="cellIs" dxfId="604" priority="168" operator="notEqual">
      <formula>0</formula>
    </cfRule>
  </conditionalFormatting>
  <conditionalFormatting sqref="EO27:EV27">
    <cfRule type="cellIs" dxfId="603" priority="163" operator="equal">
      <formula>"m"</formula>
    </cfRule>
    <cfRule type="cellIs" dxfId="602" priority="164" operator="equal">
      <formula>"M"</formula>
    </cfRule>
    <cfRule type="cellIs" dxfId="601" priority="165" operator="notEqual">
      <formula>0</formula>
    </cfRule>
  </conditionalFormatting>
  <conditionalFormatting sqref="EC27:EN27">
    <cfRule type="cellIs" dxfId="600" priority="160" operator="equal">
      <formula>"m"</formula>
    </cfRule>
    <cfRule type="cellIs" dxfId="599" priority="161" operator="equal">
      <formula>"M"</formula>
    </cfRule>
    <cfRule type="cellIs" dxfId="598" priority="162" operator="notEqual">
      <formula>0</formula>
    </cfRule>
  </conditionalFormatting>
  <conditionalFormatting sqref="AV28:BC28">
    <cfRule type="cellIs" dxfId="597" priority="157" operator="equal">
      <formula>"m"</formula>
    </cfRule>
    <cfRule type="cellIs" dxfId="596" priority="158" operator="equal">
      <formula>"M"</formula>
    </cfRule>
    <cfRule type="cellIs" dxfId="595" priority="159" operator="notEqual">
      <formula>0</formula>
    </cfRule>
  </conditionalFormatting>
  <conditionalFormatting sqref="AO28:AU28">
    <cfRule type="cellIs" dxfId="594" priority="154" operator="equal">
      <formula>"m"</formula>
    </cfRule>
    <cfRule type="cellIs" dxfId="593" priority="155" operator="equal">
      <formula>"M"</formula>
    </cfRule>
    <cfRule type="cellIs" dxfId="592" priority="156" operator="notEqual">
      <formula>0</formula>
    </cfRule>
  </conditionalFormatting>
  <conditionalFormatting sqref="BD28:BL28">
    <cfRule type="cellIs" dxfId="591" priority="151" operator="equal">
      <formula>"m"</formula>
    </cfRule>
    <cfRule type="cellIs" dxfId="590" priority="152" operator="equal">
      <formula>"M"</formula>
    </cfRule>
    <cfRule type="cellIs" dxfId="589" priority="153" operator="notEqual">
      <formula>0</formula>
    </cfRule>
  </conditionalFormatting>
  <conditionalFormatting sqref="BM27:BS27">
    <cfRule type="cellIs" dxfId="588" priority="148" operator="equal">
      <formula>"m"</formula>
    </cfRule>
    <cfRule type="cellIs" dxfId="587" priority="149" operator="equal">
      <formula>"M"</formula>
    </cfRule>
    <cfRule type="cellIs" dxfId="586" priority="150" operator="notEqual">
      <formula>0</formula>
    </cfRule>
  </conditionalFormatting>
  <conditionalFormatting sqref="BU28:CI28">
    <cfRule type="cellIs" dxfId="585" priority="145" operator="equal">
      <formula>"m"</formula>
    </cfRule>
    <cfRule type="cellIs" dxfId="584" priority="146" operator="equal">
      <formula>"M"</formula>
    </cfRule>
    <cfRule type="cellIs" dxfId="583" priority="147" operator="notEqual">
      <formula>0</formula>
    </cfRule>
  </conditionalFormatting>
  <conditionalFormatting sqref="BN28:BT28">
    <cfRule type="cellIs" dxfId="582" priority="142" operator="equal">
      <formula>"m"</formula>
    </cfRule>
    <cfRule type="cellIs" dxfId="581" priority="143" operator="equal">
      <formula>"M"</formula>
    </cfRule>
    <cfRule type="cellIs" dxfId="580" priority="144" operator="notEqual">
      <formula>0</formula>
    </cfRule>
  </conditionalFormatting>
  <conditionalFormatting sqref="CC28:CK28">
    <cfRule type="cellIs" dxfId="579" priority="139" operator="equal">
      <formula>"m"</formula>
    </cfRule>
    <cfRule type="cellIs" dxfId="578" priority="140" operator="equal">
      <formula>"M"</formula>
    </cfRule>
    <cfRule type="cellIs" dxfId="577" priority="141" operator="notEqual">
      <formula>0</formula>
    </cfRule>
  </conditionalFormatting>
  <conditionalFormatting sqref="BU28:CA28">
    <cfRule type="cellIs" dxfId="576" priority="136" operator="equal">
      <formula>"m"</formula>
    </cfRule>
    <cfRule type="cellIs" dxfId="575" priority="137" operator="equal">
      <formula>"M"</formula>
    </cfRule>
    <cfRule type="cellIs" dxfId="574" priority="138" operator="notEqual">
      <formula>0</formula>
    </cfRule>
  </conditionalFormatting>
  <conditionalFormatting sqref="BK29">
    <cfRule type="cellIs" dxfId="573" priority="133" operator="equal">
      <formula>"m"</formula>
    </cfRule>
    <cfRule type="cellIs" dxfId="572" priority="134" operator="equal">
      <formula>"M"</formula>
    </cfRule>
    <cfRule type="cellIs" dxfId="571" priority="135" operator="notEqual">
      <formula>0</formula>
    </cfRule>
  </conditionalFormatting>
  <conditionalFormatting sqref="BJ29">
    <cfRule type="cellIs" dxfId="570" priority="130" operator="equal">
      <formula>"m"</formula>
    </cfRule>
    <cfRule type="cellIs" dxfId="569" priority="131" operator="equal">
      <formula>"M"</formula>
    </cfRule>
    <cfRule type="cellIs" dxfId="568" priority="132" operator="notEqual">
      <formula>0</formula>
    </cfRule>
  </conditionalFormatting>
  <conditionalFormatting sqref="BS29:BX29">
    <cfRule type="cellIs" dxfId="567" priority="127" operator="equal">
      <formula>"m"</formula>
    </cfRule>
    <cfRule type="cellIs" dxfId="566" priority="128" operator="equal">
      <formula>"M"</formula>
    </cfRule>
    <cfRule type="cellIs" dxfId="565" priority="129" operator="notEqual">
      <formula>0</formula>
    </cfRule>
  </conditionalFormatting>
  <conditionalFormatting sqref="BL29:BR29">
    <cfRule type="cellIs" dxfId="564" priority="124" operator="equal">
      <formula>"m"</formula>
    </cfRule>
    <cfRule type="cellIs" dxfId="563" priority="125" operator="equal">
      <formula>"M"</formula>
    </cfRule>
    <cfRule type="cellIs" dxfId="562" priority="126" operator="notEqual">
      <formula>0</formula>
    </cfRule>
  </conditionalFormatting>
  <conditionalFormatting sqref="BS29:BX29">
    <cfRule type="cellIs" dxfId="561" priority="121" operator="equal">
      <formula>"m"</formula>
    </cfRule>
    <cfRule type="cellIs" dxfId="560" priority="122" operator="equal">
      <formula>"M"</formula>
    </cfRule>
    <cfRule type="cellIs" dxfId="559" priority="123" operator="notEqual">
      <formula>0</formula>
    </cfRule>
  </conditionalFormatting>
  <conditionalFormatting sqref="BZ29">
    <cfRule type="cellIs" dxfId="558" priority="118" operator="equal">
      <formula>"m"</formula>
    </cfRule>
    <cfRule type="cellIs" dxfId="557" priority="119" operator="equal">
      <formula>"M"</formula>
    </cfRule>
    <cfRule type="cellIs" dxfId="556" priority="120" operator="notEqual">
      <formula>0</formula>
    </cfRule>
  </conditionalFormatting>
  <conditionalFormatting sqref="BY29">
    <cfRule type="cellIs" dxfId="555" priority="115" operator="equal">
      <formula>"m"</formula>
    </cfRule>
    <cfRule type="cellIs" dxfId="554" priority="116" operator="equal">
      <formula>"M"</formula>
    </cfRule>
    <cfRule type="cellIs" dxfId="553" priority="117" operator="notEqual">
      <formula>0</formula>
    </cfRule>
  </conditionalFormatting>
  <conditionalFormatting sqref="CA29:CF29">
    <cfRule type="cellIs" dxfId="552" priority="109" operator="equal">
      <formula>"m"</formula>
    </cfRule>
    <cfRule type="cellIs" dxfId="551" priority="110" operator="equal">
      <formula>"M"</formula>
    </cfRule>
    <cfRule type="cellIs" dxfId="550" priority="111" operator="notEqual">
      <formula>0</formula>
    </cfRule>
  </conditionalFormatting>
  <conditionalFormatting sqref="BS30:BX30">
    <cfRule type="cellIs" dxfId="549" priority="103" operator="equal">
      <formula>"m"</formula>
    </cfRule>
    <cfRule type="cellIs" dxfId="548" priority="104" operator="equal">
      <formula>"M"</formula>
    </cfRule>
    <cfRule type="cellIs" dxfId="547" priority="105" operator="notEqual">
      <formula>0</formula>
    </cfRule>
  </conditionalFormatting>
  <conditionalFormatting sqref="BL30:BR30">
    <cfRule type="cellIs" dxfId="546" priority="100" operator="equal">
      <formula>"m"</formula>
    </cfRule>
    <cfRule type="cellIs" dxfId="545" priority="101" operator="equal">
      <formula>"M"</formula>
    </cfRule>
    <cfRule type="cellIs" dxfId="544" priority="102" operator="notEqual">
      <formula>0</formula>
    </cfRule>
  </conditionalFormatting>
  <conditionalFormatting sqref="BS30:BX30">
    <cfRule type="cellIs" dxfId="543" priority="97" operator="equal">
      <formula>"m"</formula>
    </cfRule>
    <cfRule type="cellIs" dxfId="542" priority="98" operator="equal">
      <formula>"M"</formula>
    </cfRule>
    <cfRule type="cellIs" dxfId="541" priority="99" operator="notEqual">
      <formula>0</formula>
    </cfRule>
  </conditionalFormatting>
  <conditionalFormatting sqref="BZ30">
    <cfRule type="cellIs" dxfId="540" priority="94" operator="equal">
      <formula>"m"</formula>
    </cfRule>
    <cfRule type="cellIs" dxfId="539" priority="95" operator="equal">
      <formula>"M"</formula>
    </cfRule>
    <cfRule type="cellIs" dxfId="538" priority="96" operator="notEqual">
      <formula>0</formula>
    </cfRule>
  </conditionalFormatting>
  <conditionalFormatting sqref="BY30">
    <cfRule type="cellIs" dxfId="537" priority="91" operator="equal">
      <formula>"m"</formula>
    </cfRule>
    <cfRule type="cellIs" dxfId="536" priority="92" operator="equal">
      <formula>"M"</formula>
    </cfRule>
    <cfRule type="cellIs" dxfId="535" priority="93" operator="notEqual">
      <formula>0</formula>
    </cfRule>
  </conditionalFormatting>
  <conditionalFormatting sqref="CH30:CM30">
    <cfRule type="cellIs" dxfId="534" priority="88" operator="equal">
      <formula>"m"</formula>
    </cfRule>
    <cfRule type="cellIs" dxfId="533" priority="89" operator="equal">
      <formula>"M"</formula>
    </cfRule>
    <cfRule type="cellIs" dxfId="532" priority="90" operator="notEqual">
      <formula>0</formula>
    </cfRule>
  </conditionalFormatting>
  <conditionalFormatting sqref="CA30:CG30">
    <cfRule type="cellIs" dxfId="531" priority="85" operator="equal">
      <formula>"m"</formula>
    </cfRule>
    <cfRule type="cellIs" dxfId="530" priority="86" operator="equal">
      <formula>"M"</formula>
    </cfRule>
    <cfRule type="cellIs" dxfId="529" priority="87" operator="notEqual">
      <formula>0</formula>
    </cfRule>
  </conditionalFormatting>
  <conditionalFormatting sqref="CH30:CM30">
    <cfRule type="cellIs" dxfId="528" priority="82" operator="equal">
      <formula>"m"</formula>
    </cfRule>
    <cfRule type="cellIs" dxfId="527" priority="83" operator="equal">
      <formula>"M"</formula>
    </cfRule>
    <cfRule type="cellIs" dxfId="526" priority="84" operator="notEqual">
      <formula>0</formula>
    </cfRule>
  </conditionalFormatting>
  <conditionalFormatting sqref="BS31:BX31">
    <cfRule type="cellIs" dxfId="525" priority="79" operator="equal">
      <formula>"m"</formula>
    </cfRule>
    <cfRule type="cellIs" dxfId="524" priority="80" operator="equal">
      <formula>"M"</formula>
    </cfRule>
    <cfRule type="cellIs" dxfId="523" priority="81" operator="notEqual">
      <formula>0</formula>
    </cfRule>
  </conditionalFormatting>
  <conditionalFormatting sqref="BL31:BR31">
    <cfRule type="cellIs" dxfId="522" priority="76" operator="equal">
      <formula>"m"</formula>
    </cfRule>
    <cfRule type="cellIs" dxfId="521" priority="77" operator="equal">
      <formula>"M"</formula>
    </cfRule>
    <cfRule type="cellIs" dxfId="520" priority="78" operator="notEqual">
      <formula>0</formula>
    </cfRule>
  </conditionalFormatting>
  <conditionalFormatting sqref="BS31:BX31">
    <cfRule type="cellIs" dxfId="519" priority="73" operator="equal">
      <formula>"m"</formula>
    </cfRule>
    <cfRule type="cellIs" dxfId="518" priority="74" operator="equal">
      <formula>"M"</formula>
    </cfRule>
    <cfRule type="cellIs" dxfId="517" priority="75" operator="notEqual">
      <formula>0</formula>
    </cfRule>
  </conditionalFormatting>
  <conditionalFormatting sqref="BZ31">
    <cfRule type="cellIs" dxfId="516" priority="70" operator="equal">
      <formula>"m"</formula>
    </cfRule>
    <cfRule type="cellIs" dxfId="515" priority="71" operator="equal">
      <formula>"M"</formula>
    </cfRule>
    <cfRule type="cellIs" dxfId="514" priority="72" operator="notEqual">
      <formula>0</formula>
    </cfRule>
  </conditionalFormatting>
  <conditionalFormatting sqref="BY31">
    <cfRule type="cellIs" dxfId="513" priority="67" operator="equal">
      <formula>"m"</formula>
    </cfRule>
    <cfRule type="cellIs" dxfId="512" priority="68" operator="equal">
      <formula>"M"</formula>
    </cfRule>
    <cfRule type="cellIs" dxfId="511" priority="69" operator="notEqual">
      <formula>0</formula>
    </cfRule>
  </conditionalFormatting>
  <conditionalFormatting sqref="CA31:CF31">
    <cfRule type="cellIs" dxfId="510" priority="64" operator="equal">
      <formula>"m"</formula>
    </cfRule>
    <cfRule type="cellIs" dxfId="509" priority="65" operator="equal">
      <formula>"M"</formula>
    </cfRule>
    <cfRule type="cellIs" dxfId="508" priority="66" operator="notEqual">
      <formula>0</formula>
    </cfRule>
  </conditionalFormatting>
  <conditionalFormatting sqref="CH31:CM31">
    <cfRule type="cellIs" dxfId="507" priority="61" operator="equal">
      <formula>"m"</formula>
    </cfRule>
    <cfRule type="cellIs" dxfId="506" priority="62" operator="equal">
      <formula>"M"</formula>
    </cfRule>
    <cfRule type="cellIs" dxfId="505" priority="63" operator="notEqual">
      <formula>0</formula>
    </cfRule>
  </conditionalFormatting>
  <conditionalFormatting sqref="CG31">
    <cfRule type="cellIs" dxfId="504" priority="58" operator="equal">
      <formula>"m"</formula>
    </cfRule>
    <cfRule type="cellIs" dxfId="503" priority="59" operator="equal">
      <formula>"M"</formula>
    </cfRule>
    <cfRule type="cellIs" dxfId="502" priority="60" operator="notEqual">
      <formula>0</formula>
    </cfRule>
  </conditionalFormatting>
  <conditionalFormatting sqref="CH31:CM31">
    <cfRule type="cellIs" dxfId="501" priority="55" operator="equal">
      <formula>"m"</formula>
    </cfRule>
    <cfRule type="cellIs" dxfId="500" priority="56" operator="equal">
      <formula>"M"</formula>
    </cfRule>
    <cfRule type="cellIs" dxfId="499" priority="57" operator="notEqual">
      <formula>0</formula>
    </cfRule>
  </conditionalFormatting>
  <conditionalFormatting sqref="BS32:BX32">
    <cfRule type="cellIs" dxfId="498" priority="52" operator="equal">
      <formula>"m"</formula>
    </cfRule>
    <cfRule type="cellIs" dxfId="497" priority="53" operator="equal">
      <formula>"M"</formula>
    </cfRule>
    <cfRule type="cellIs" dxfId="496" priority="54" operator="notEqual">
      <formula>0</formula>
    </cfRule>
  </conditionalFormatting>
  <conditionalFormatting sqref="BL32:BR32">
    <cfRule type="cellIs" dxfId="495" priority="49" operator="equal">
      <formula>"m"</formula>
    </cfRule>
    <cfRule type="cellIs" dxfId="494" priority="50" operator="equal">
      <formula>"M"</formula>
    </cfRule>
    <cfRule type="cellIs" dxfId="493" priority="51" operator="notEqual">
      <formula>0</formula>
    </cfRule>
  </conditionalFormatting>
  <conditionalFormatting sqref="BS32:BX32">
    <cfRule type="cellIs" dxfId="492" priority="46" operator="equal">
      <formula>"m"</formula>
    </cfRule>
    <cfRule type="cellIs" dxfId="491" priority="47" operator="equal">
      <formula>"M"</formula>
    </cfRule>
    <cfRule type="cellIs" dxfId="490" priority="48" operator="notEqual">
      <formula>0</formula>
    </cfRule>
  </conditionalFormatting>
  <conditionalFormatting sqref="BZ32">
    <cfRule type="cellIs" dxfId="489" priority="43" operator="equal">
      <formula>"m"</formula>
    </cfRule>
    <cfRule type="cellIs" dxfId="488" priority="44" operator="equal">
      <formula>"M"</formula>
    </cfRule>
    <cfRule type="cellIs" dxfId="487" priority="45" operator="notEqual">
      <formula>0</formula>
    </cfRule>
  </conditionalFormatting>
  <conditionalFormatting sqref="BY32">
    <cfRule type="cellIs" dxfId="486" priority="40" operator="equal">
      <formula>"m"</formula>
    </cfRule>
    <cfRule type="cellIs" dxfId="485" priority="41" operator="equal">
      <formula>"M"</formula>
    </cfRule>
    <cfRule type="cellIs" dxfId="484" priority="42" operator="notEqual">
      <formula>0</formula>
    </cfRule>
  </conditionalFormatting>
  <conditionalFormatting sqref="CA32:CF32">
    <cfRule type="cellIs" dxfId="483" priority="37" operator="equal">
      <formula>"m"</formula>
    </cfRule>
    <cfRule type="cellIs" dxfId="482" priority="38" operator="equal">
      <formula>"M"</formula>
    </cfRule>
    <cfRule type="cellIs" dxfId="481" priority="39" operator="notEqual">
      <formula>0</formula>
    </cfRule>
  </conditionalFormatting>
  <conditionalFormatting sqref="CH32:CM32">
    <cfRule type="cellIs" dxfId="480" priority="34" operator="equal">
      <formula>"m"</formula>
    </cfRule>
    <cfRule type="cellIs" dxfId="479" priority="35" operator="equal">
      <formula>"M"</formula>
    </cfRule>
    <cfRule type="cellIs" dxfId="478" priority="36" operator="notEqual">
      <formula>0</formula>
    </cfRule>
  </conditionalFormatting>
  <conditionalFormatting sqref="CG32">
    <cfRule type="cellIs" dxfId="477" priority="31" operator="equal">
      <formula>"m"</formula>
    </cfRule>
    <cfRule type="cellIs" dxfId="476" priority="32" operator="equal">
      <formula>"M"</formula>
    </cfRule>
    <cfRule type="cellIs" dxfId="475" priority="33" operator="notEqual">
      <formula>0</formula>
    </cfRule>
  </conditionalFormatting>
  <conditionalFormatting sqref="CH32:CM32">
    <cfRule type="cellIs" dxfId="474" priority="28" operator="equal">
      <formula>"m"</formula>
    </cfRule>
    <cfRule type="cellIs" dxfId="473" priority="29" operator="equal">
      <formula>"M"</formula>
    </cfRule>
    <cfRule type="cellIs" dxfId="472" priority="30" operator="notEqual">
      <formula>0</formula>
    </cfRule>
  </conditionalFormatting>
  <conditionalFormatting sqref="DD39:EI39">
    <cfRule type="cellIs" dxfId="471" priority="25" operator="equal">
      <formula>"m"</formula>
    </cfRule>
    <cfRule type="cellIs" dxfId="470" priority="26" operator="equal">
      <formula>"M"</formula>
    </cfRule>
    <cfRule type="cellIs" dxfId="469" priority="27" operator="notEqual">
      <formula>0</formula>
    </cfRule>
  </conditionalFormatting>
  <conditionalFormatting sqref="Q1">
    <cfRule type="cellIs" dxfId="468" priority="13" operator="equal">
      <formula>"m"</formula>
    </cfRule>
    <cfRule type="cellIs" dxfId="467" priority="14" operator="equal">
      <formula>"M"</formula>
    </cfRule>
    <cfRule type="cellIs" dxfId="466" priority="15" operator="notEqual">
      <formula>0</formula>
    </cfRule>
  </conditionalFormatting>
  <conditionalFormatting sqref="A1:O1 AI1:AX1">
    <cfRule type="cellIs" dxfId="465" priority="22" operator="equal">
      <formula>"m"</formula>
    </cfRule>
    <cfRule type="cellIs" dxfId="464" priority="23" operator="equal">
      <formula>"M"</formula>
    </cfRule>
    <cfRule type="cellIs" dxfId="463" priority="24" operator="notEqual">
      <formula>0</formula>
    </cfRule>
  </conditionalFormatting>
  <conditionalFormatting sqref="R1:AH1">
    <cfRule type="cellIs" dxfId="462" priority="19" operator="equal">
      <formula>"m"</formula>
    </cfRule>
    <cfRule type="cellIs" dxfId="461" priority="20" operator="equal">
      <formula>"M"</formula>
    </cfRule>
    <cfRule type="cellIs" dxfId="460" priority="21" operator="notEqual">
      <formula>0</formula>
    </cfRule>
  </conditionalFormatting>
  <conditionalFormatting sqref="P1">
    <cfRule type="cellIs" dxfId="459" priority="16" operator="equal">
      <formula>"m"</formula>
    </cfRule>
    <cfRule type="cellIs" dxfId="458" priority="17" operator="equal">
      <formula>"M"</formula>
    </cfRule>
    <cfRule type="cellIs" dxfId="457" priority="18" operator="notEqual">
      <formula>0</formula>
    </cfRule>
  </conditionalFormatting>
  <conditionalFormatting sqref="CY29 CG29:CW29">
    <cfRule type="cellIs" dxfId="456" priority="10" operator="equal">
      <formula>"m"</formula>
    </cfRule>
    <cfRule type="cellIs" dxfId="455" priority="11" operator="equal">
      <formula>"M"</formula>
    </cfRule>
    <cfRule type="cellIs" dxfId="454" priority="12" operator="notEqual">
      <formula>0</formula>
    </cfRule>
  </conditionalFormatting>
  <conditionalFormatting sqref="CX29 CZ29:DA29">
    <cfRule type="cellIs" dxfId="453" priority="7" operator="equal">
      <formula>"m"</formula>
    </cfRule>
    <cfRule type="cellIs" dxfId="452" priority="8" operator="equal">
      <formula>"M"</formula>
    </cfRule>
    <cfRule type="cellIs" dxfId="451" priority="9" operator="notEqual">
      <formula>0</formula>
    </cfRule>
  </conditionalFormatting>
  <conditionalFormatting sqref="DH28:DJ28">
    <cfRule type="cellIs" dxfId="450" priority="4" operator="equal">
      <formula>"m"</formula>
    </cfRule>
    <cfRule type="cellIs" dxfId="449" priority="5" operator="equal">
      <formula>"M"</formula>
    </cfRule>
    <cfRule type="cellIs" dxfId="448" priority="6" operator="notEqual">
      <formula>0</formula>
    </cfRule>
  </conditionalFormatting>
  <conditionalFormatting sqref="DK28">
    <cfRule type="cellIs" dxfId="447" priority="1" operator="equal">
      <formula>"m"</formula>
    </cfRule>
    <cfRule type="cellIs" dxfId="446" priority="2" operator="equal">
      <formula>"M"</formula>
    </cfRule>
    <cfRule type="cellIs" dxfId="445" priority="3" operator="notEqual">
      <formula>0</formula>
    </cfRule>
  </conditionalFormatting>
  <pageMargins left="0.70866141732283472" right="0.70866141732283472" top="0.74803149606299213" bottom="0.74803149606299213" header="0.31496062992125984" footer="0.31496062992125984"/>
  <pageSetup paperSize="8" orientation="landscape" r:id="rId1"/>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C1" sqref="C1"/>
    </sheetView>
  </sheetViews>
  <sheetFormatPr baseColWidth="10" defaultRowHeight="14.25"/>
  <cols>
    <col min="1" max="1" width="5" customWidth="1"/>
    <col min="2" max="2" width="41" customWidth="1"/>
    <col min="3" max="3" width="24.375" customWidth="1"/>
    <col min="5" max="5" width="15.125" customWidth="1"/>
    <col min="6" max="6" width="22.125" customWidth="1"/>
  </cols>
  <sheetData>
    <row r="1" spans="1:6" ht="15">
      <c r="A1" s="66" t="s">
        <v>4</v>
      </c>
      <c r="B1" s="67" t="s">
        <v>5</v>
      </c>
      <c r="C1" s="67" t="s">
        <v>6</v>
      </c>
      <c r="D1" s="67" t="s">
        <v>7</v>
      </c>
      <c r="E1" s="67" t="s">
        <v>8</v>
      </c>
      <c r="F1" s="67" t="s">
        <v>9</v>
      </c>
    </row>
    <row r="2" spans="1:6">
      <c r="B2" s="65"/>
      <c r="C2" s="65"/>
      <c r="D2" s="65"/>
      <c r="E2" s="65"/>
      <c r="F2" s="65"/>
    </row>
    <row r="3" spans="1:6" ht="28.5">
      <c r="A3" s="65">
        <v>1</v>
      </c>
      <c r="B3" s="70" t="s">
        <v>64</v>
      </c>
      <c r="C3" s="65" t="s">
        <v>74</v>
      </c>
      <c r="D3" s="65"/>
      <c r="E3" s="68" t="s">
        <v>11</v>
      </c>
      <c r="F3" s="65"/>
    </row>
    <row r="4" spans="1:6">
      <c r="A4" s="65">
        <v>2</v>
      </c>
      <c r="B4" s="34" t="s">
        <v>14</v>
      </c>
      <c r="C4" s="65" t="s">
        <v>38</v>
      </c>
      <c r="D4" s="65"/>
      <c r="E4" s="68" t="s">
        <v>10</v>
      </c>
      <c r="F4" s="65"/>
    </row>
    <row r="5" spans="1:6">
      <c r="A5" s="65">
        <v>3</v>
      </c>
      <c r="B5" s="34" t="s">
        <v>15</v>
      </c>
      <c r="C5" s="65"/>
      <c r="D5" s="65"/>
      <c r="E5" s="68" t="s">
        <v>10</v>
      </c>
      <c r="F5" s="65"/>
    </row>
    <row r="6" spans="1:6">
      <c r="A6" s="65">
        <v>4</v>
      </c>
      <c r="B6" s="64" t="s">
        <v>66</v>
      </c>
      <c r="C6" s="65"/>
      <c r="D6" s="65"/>
      <c r="E6" s="68" t="s">
        <v>12</v>
      </c>
      <c r="F6" s="65"/>
    </row>
    <row r="7" spans="1:6">
      <c r="A7" s="65">
        <v>5</v>
      </c>
      <c r="B7" s="64" t="s">
        <v>77</v>
      </c>
      <c r="C7" s="65"/>
      <c r="D7" s="65"/>
      <c r="E7" s="68"/>
      <c r="F7" s="65"/>
    </row>
    <row r="8" spans="1:6">
      <c r="A8" s="65">
        <v>6</v>
      </c>
      <c r="B8" s="64" t="s">
        <v>199</v>
      </c>
      <c r="C8" s="65"/>
      <c r="D8" s="65"/>
      <c r="E8" s="68"/>
      <c r="F8" s="65"/>
    </row>
    <row r="9" spans="1:6">
      <c r="A9" s="65">
        <v>7</v>
      </c>
      <c r="B9" s="64" t="s">
        <v>78</v>
      </c>
      <c r="C9" s="65"/>
      <c r="D9" s="65"/>
      <c r="E9" s="68"/>
      <c r="F9" s="65"/>
    </row>
    <row r="10" spans="1:6" ht="28.5">
      <c r="A10" s="65">
        <v>8</v>
      </c>
      <c r="B10" s="34" t="s">
        <v>60</v>
      </c>
      <c r="C10" s="65"/>
      <c r="D10" s="65"/>
      <c r="E10" s="65"/>
      <c r="F10" s="65"/>
    </row>
    <row r="11" spans="1:6">
      <c r="A11" s="65">
        <v>9</v>
      </c>
      <c r="B11" s="34" t="s">
        <v>16</v>
      </c>
      <c r="C11" s="65"/>
      <c r="D11" s="65"/>
      <c r="E11" s="65"/>
      <c r="F11" s="65"/>
    </row>
    <row r="12" spans="1:6">
      <c r="A12" s="65">
        <v>10</v>
      </c>
      <c r="B12" s="64" t="s">
        <v>67</v>
      </c>
      <c r="C12" s="65"/>
      <c r="D12" s="65"/>
      <c r="E12" s="65"/>
      <c r="F12" s="65"/>
    </row>
    <row r="13" spans="1:6">
      <c r="A13" s="65">
        <v>11</v>
      </c>
      <c r="B13" s="64" t="s">
        <v>68</v>
      </c>
      <c r="C13" s="65"/>
      <c r="D13" s="65"/>
      <c r="E13" s="65"/>
      <c r="F13" s="65"/>
    </row>
    <row r="14" spans="1:6">
      <c r="A14" s="65">
        <v>12</v>
      </c>
      <c r="B14" s="64" t="s">
        <v>69</v>
      </c>
      <c r="C14" s="65"/>
      <c r="D14" s="65"/>
      <c r="E14" s="65"/>
      <c r="F14" s="65"/>
    </row>
    <row r="15" spans="1:6">
      <c r="A15" s="65">
        <v>13</v>
      </c>
      <c r="B15" s="65" t="s">
        <v>70</v>
      </c>
      <c r="C15" s="65"/>
      <c r="D15" s="65"/>
      <c r="E15" s="65"/>
      <c r="F15" s="65"/>
    </row>
    <row r="16" spans="1:6">
      <c r="A16" s="65">
        <v>14</v>
      </c>
      <c r="B16" s="65" t="s">
        <v>71</v>
      </c>
      <c r="C16" s="65"/>
      <c r="D16" s="65"/>
      <c r="E16" s="65"/>
      <c r="F16" s="65"/>
    </row>
    <row r="17" spans="1:6">
      <c r="A17" s="65">
        <v>15</v>
      </c>
      <c r="B17" s="65" t="s">
        <v>72</v>
      </c>
      <c r="C17" s="65"/>
      <c r="D17" s="65"/>
      <c r="E17" s="65"/>
      <c r="F17" s="65"/>
    </row>
    <row r="18" spans="1:6">
      <c r="A18" s="65">
        <v>16</v>
      </c>
      <c r="B18" s="65" t="s">
        <v>198</v>
      </c>
      <c r="C18" s="65"/>
      <c r="D18" s="65"/>
      <c r="E18" s="65"/>
      <c r="F18" s="65"/>
    </row>
    <row r="19" spans="1:6">
      <c r="A19" s="65">
        <v>17</v>
      </c>
      <c r="B19" s="65" t="s">
        <v>73</v>
      </c>
      <c r="C19" s="65"/>
      <c r="D19" s="65"/>
      <c r="E19" s="65"/>
      <c r="F19" s="65"/>
    </row>
    <row r="20" spans="1:6" ht="28.5">
      <c r="A20" s="65">
        <v>18</v>
      </c>
      <c r="B20" s="69" t="s">
        <v>75</v>
      </c>
      <c r="C20" s="65"/>
      <c r="D20" s="65"/>
      <c r="E20" s="65"/>
      <c r="F20" s="65"/>
    </row>
    <row r="21" spans="1:6" ht="28.5">
      <c r="A21" s="65">
        <v>19</v>
      </c>
      <c r="B21" s="69" t="s">
        <v>76</v>
      </c>
      <c r="C21" s="65"/>
      <c r="D21" s="65"/>
      <c r="E21" s="65"/>
      <c r="F21" s="65"/>
    </row>
    <row r="22" spans="1:6">
      <c r="A22" s="65"/>
      <c r="B22" s="65"/>
      <c r="C22" s="65"/>
      <c r="D22" s="65"/>
      <c r="E22" s="65"/>
      <c r="F22" s="65"/>
    </row>
    <row r="23" spans="1:6">
      <c r="A23" s="65"/>
      <c r="B23" s="65"/>
      <c r="C23" s="65"/>
      <c r="D23" s="65"/>
      <c r="E23" s="65"/>
      <c r="F23" s="65"/>
    </row>
    <row r="24" spans="1:6">
      <c r="A24" s="65"/>
      <c r="B24" s="65"/>
      <c r="C24" s="65"/>
      <c r="D24" s="65"/>
      <c r="E24" s="65"/>
      <c r="F24" s="65"/>
    </row>
    <row r="25" spans="1:6">
      <c r="A25" s="65"/>
      <c r="B25" s="65"/>
      <c r="C25" s="65"/>
      <c r="D25" s="65"/>
      <c r="E25" s="65"/>
      <c r="F25" s="65"/>
    </row>
    <row r="26" spans="1:6">
      <c r="A26" s="65"/>
      <c r="B26" s="65"/>
      <c r="C26" s="65"/>
      <c r="D26" s="65"/>
      <c r="E26" s="65"/>
      <c r="F26" s="65"/>
    </row>
    <row r="27" spans="1:6">
      <c r="A27" s="65"/>
      <c r="B27" s="65"/>
      <c r="C27" s="65"/>
      <c r="D27" s="65"/>
      <c r="E27" s="65"/>
      <c r="F27" s="65"/>
    </row>
    <row r="28" spans="1:6">
      <c r="B28" s="65"/>
      <c r="C28" s="65"/>
      <c r="D28" s="65"/>
      <c r="E28" s="65"/>
      <c r="F28" s="65"/>
    </row>
    <row r="29" spans="1:6">
      <c r="B29" s="65"/>
      <c r="C29" s="65"/>
      <c r="D29" s="65"/>
      <c r="E29" s="65"/>
      <c r="F29" s="65"/>
    </row>
    <row r="30" spans="1:6">
      <c r="A30" s="65"/>
      <c r="B30" s="65"/>
      <c r="C30" s="65"/>
      <c r="D30" s="65"/>
      <c r="E30" s="65"/>
      <c r="F30" s="65"/>
    </row>
    <row r="31" spans="1:6">
      <c r="A31" s="65"/>
      <c r="B31" s="65"/>
      <c r="C31" s="65"/>
      <c r="D31" s="65"/>
      <c r="E31" s="65"/>
      <c r="F31" s="65"/>
    </row>
    <row r="32" spans="1:6">
      <c r="A32" s="65"/>
      <c r="B32" s="65"/>
      <c r="C32" s="65"/>
      <c r="D32" s="65"/>
      <c r="E32" s="65"/>
      <c r="F32" s="65"/>
    </row>
    <row r="33" spans="1:6">
      <c r="A33" s="65"/>
      <c r="B33" s="65"/>
      <c r="C33" s="65"/>
      <c r="D33" s="65"/>
      <c r="E33" s="65"/>
      <c r="F33" s="65"/>
    </row>
    <row r="34" spans="1:6">
      <c r="A34" s="65"/>
      <c r="B34" s="65"/>
      <c r="C34" s="65"/>
      <c r="D34" s="65"/>
      <c r="E34" s="65"/>
      <c r="F34" s="65"/>
    </row>
  </sheetData>
  <conditionalFormatting sqref="E3:E9">
    <cfRule type="cellIs" dxfId="147" priority="1" operator="equal">
      <formula>"Forsinket"</formula>
    </cfRule>
    <cfRule type="cellIs" dxfId="146" priority="2" operator="equal">
      <formula>"Ikke startet"</formula>
    </cfRule>
    <cfRule type="cellIs" dxfId="145" priority="3" operator="equal">
      <formula>"Under arbeid"</formula>
    </cfRule>
    <cfRule type="cellIs" dxfId="144" priority="4" operator="equal">
      <formula>"Ferdig"</formula>
    </cfRule>
  </conditionalFormatting>
  <dataValidations count="1">
    <dataValidation type="list" allowBlank="1" showInputMessage="1" showErrorMessage="1" sqref="E3:E9">
      <formula1>"Ikke startet,Under arbeid,Ferdig,Forsinket"</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sqref="A1:B1"/>
    </sheetView>
  </sheetViews>
  <sheetFormatPr baseColWidth="10" defaultRowHeight="14.25"/>
  <cols>
    <col min="1" max="1" width="35.875" customWidth="1"/>
    <col min="2" max="3" width="18.25" customWidth="1"/>
    <col min="4" max="4" width="17" customWidth="1"/>
    <col min="6" max="6" width="18.375" customWidth="1"/>
  </cols>
  <sheetData>
    <row r="1" spans="1:6" ht="16.5">
      <c r="A1" s="115" t="s">
        <v>49</v>
      </c>
      <c r="B1" s="116"/>
      <c r="C1" s="10"/>
      <c r="D1" s="9"/>
      <c r="E1" s="9"/>
      <c r="F1" s="10"/>
    </row>
    <row r="2" spans="1:6" ht="15" thickBot="1">
      <c r="A2" s="7"/>
      <c r="B2" s="8"/>
      <c r="C2" s="8"/>
      <c r="D2" s="11"/>
      <c r="E2" s="11"/>
      <c r="F2" s="8"/>
    </row>
    <row r="3" spans="1:6">
      <c r="A3" s="12" t="s">
        <v>50</v>
      </c>
      <c r="B3" s="13" t="s">
        <v>51</v>
      </c>
      <c r="C3" s="13" t="s">
        <v>48</v>
      </c>
      <c r="D3" s="13" t="s">
        <v>52</v>
      </c>
      <c r="E3" s="13" t="s">
        <v>7</v>
      </c>
      <c r="F3" s="14" t="s">
        <v>6</v>
      </c>
    </row>
    <row r="4" spans="1:6" ht="63.75">
      <c r="A4" s="3" t="s">
        <v>34</v>
      </c>
      <c r="B4" s="15" t="s">
        <v>53</v>
      </c>
      <c r="C4" s="6" t="s">
        <v>54</v>
      </c>
      <c r="D4" s="15" t="s">
        <v>56</v>
      </c>
      <c r="E4" s="17"/>
      <c r="F4" s="5" t="s">
        <v>79</v>
      </c>
    </row>
    <row r="5" spans="1:6" ht="38.25">
      <c r="A5" s="3" t="s">
        <v>43</v>
      </c>
      <c r="B5" s="16" t="s">
        <v>55</v>
      </c>
      <c r="C5" s="6" t="s">
        <v>57</v>
      </c>
      <c r="D5" s="15" t="s">
        <v>56</v>
      </c>
      <c r="E5" s="17"/>
      <c r="F5" s="2" t="s">
        <v>58</v>
      </c>
    </row>
    <row r="6" spans="1:6" ht="51">
      <c r="A6" s="3" t="s">
        <v>44</v>
      </c>
      <c r="B6" s="15" t="s">
        <v>59</v>
      </c>
      <c r="C6" s="6" t="s">
        <v>57</v>
      </c>
      <c r="D6" s="15" t="s">
        <v>56</v>
      </c>
      <c r="E6" s="17"/>
      <c r="F6" s="2" t="s">
        <v>58</v>
      </c>
    </row>
    <row r="7" spans="1:6">
      <c r="A7" s="4" t="s">
        <v>36</v>
      </c>
      <c r="B7" s="16"/>
      <c r="C7" s="16"/>
      <c r="D7" s="15"/>
      <c r="E7" s="17"/>
      <c r="F7" s="18"/>
    </row>
    <row r="8" spans="1:6">
      <c r="A8" s="4" t="s">
        <v>37</v>
      </c>
      <c r="B8" s="16"/>
      <c r="C8" s="16"/>
      <c r="D8" s="15"/>
      <c r="E8" s="17"/>
      <c r="F8" s="18"/>
    </row>
    <row r="9" spans="1:6">
      <c r="A9" s="4" t="s">
        <v>38</v>
      </c>
      <c r="B9" s="16"/>
      <c r="C9" s="16"/>
      <c r="D9" s="16"/>
      <c r="E9" s="19"/>
      <c r="F9" s="18"/>
    </row>
    <row r="10" spans="1:6">
      <c r="A10" s="4" t="s">
        <v>39</v>
      </c>
      <c r="B10" s="16"/>
      <c r="C10" s="16"/>
      <c r="D10" s="16"/>
      <c r="E10" s="19"/>
      <c r="F10" s="18"/>
    </row>
    <row r="11" spans="1:6" ht="28.5">
      <c r="A11" s="4" t="s">
        <v>40</v>
      </c>
      <c r="B11" s="16"/>
      <c r="C11" s="16"/>
      <c r="D11" s="16"/>
      <c r="E11" s="19"/>
      <c r="F11" s="18"/>
    </row>
    <row r="12" spans="1:6">
      <c r="A12" s="4" t="s">
        <v>41</v>
      </c>
      <c r="B12" s="16"/>
      <c r="C12" s="16"/>
      <c r="D12" s="16"/>
      <c r="E12" s="19"/>
      <c r="F12" s="18"/>
    </row>
    <row r="13" spans="1:6">
      <c r="A13" s="4" t="s">
        <v>35</v>
      </c>
      <c r="B13" s="16"/>
      <c r="C13" s="16"/>
      <c r="D13" s="16"/>
      <c r="E13" s="19"/>
      <c r="F13" s="18"/>
    </row>
    <row r="14" spans="1:6">
      <c r="A14" s="4" t="s">
        <v>42</v>
      </c>
      <c r="B14" s="16"/>
      <c r="C14" s="16"/>
      <c r="D14" s="16"/>
      <c r="E14" s="19"/>
      <c r="F14" s="18"/>
    </row>
    <row r="15" spans="1:6">
      <c r="A15" s="4" t="s">
        <v>45</v>
      </c>
      <c r="B15" s="16"/>
      <c r="C15" s="16"/>
      <c r="D15" s="15"/>
      <c r="E15" s="19"/>
      <c r="F15" s="18"/>
    </row>
    <row r="16" spans="1:6">
      <c r="A16" s="4" t="s">
        <v>46</v>
      </c>
      <c r="B16" s="16"/>
      <c r="C16" s="16"/>
      <c r="D16" s="15"/>
      <c r="E16" s="19"/>
      <c r="F16" s="18"/>
    </row>
    <row r="17" spans="1:6" ht="29.25" thickBot="1">
      <c r="A17" s="4" t="s">
        <v>47</v>
      </c>
      <c r="B17" s="20"/>
      <c r="C17" s="20"/>
      <c r="D17" s="21"/>
      <c r="E17" s="22"/>
      <c r="F17" s="23"/>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263"/>
  <sheetViews>
    <sheetView topLeftCell="A4" workbookViewId="0">
      <pane xSplit="1" ySplit="4" topLeftCell="AT8" activePane="bottomRight" state="frozen"/>
      <selection activeCell="A4" sqref="A4"/>
      <selection pane="topRight" activeCell="B4" sqref="B4"/>
      <selection pane="bottomLeft" activeCell="A8" sqref="A8"/>
      <selection pane="bottomRight" activeCell="BW24" sqref="BW24"/>
    </sheetView>
  </sheetViews>
  <sheetFormatPr baseColWidth="10" defaultColWidth="0" defaultRowHeight="14.25"/>
  <cols>
    <col min="1" max="1" width="51" style="107" customWidth="1"/>
    <col min="2" max="3" width="3" style="92" customWidth="1"/>
    <col min="4" max="6" width="3" style="93" customWidth="1"/>
    <col min="7" max="55" width="3" style="92" customWidth="1"/>
    <col min="56" max="58" width="3" style="93" customWidth="1"/>
    <col min="59" max="107" width="3" style="92" customWidth="1"/>
    <col min="108" max="110" width="3" style="93" customWidth="1"/>
    <col min="111" max="157" width="3" style="92" customWidth="1"/>
    <col min="158" max="16384" width="9" style="92" hidden="1"/>
  </cols>
  <sheetData>
    <row r="1" spans="1:157" ht="33.75" customHeight="1">
      <c r="A1" s="111" t="s">
        <v>0</v>
      </c>
      <c r="B1" s="111"/>
      <c r="C1" s="111"/>
      <c r="D1" s="111"/>
      <c r="E1" s="111"/>
      <c r="F1" s="111"/>
      <c r="G1" s="111"/>
      <c r="H1" s="111"/>
      <c r="I1" s="111"/>
      <c r="J1" s="111"/>
      <c r="K1" s="111"/>
      <c r="L1" s="111"/>
      <c r="M1" s="111"/>
      <c r="N1" s="111"/>
      <c r="O1" s="111"/>
      <c r="P1" s="111"/>
      <c r="Q1" s="94" t="s">
        <v>0</v>
      </c>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t="s">
        <v>0</v>
      </c>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t="s">
        <v>0</v>
      </c>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row>
    <row r="2" spans="1:157" ht="14.25" customHeight="1">
      <c r="A2" s="2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row>
    <row r="3" spans="1:157" ht="25.5" customHeight="1">
      <c r="A3" s="95" t="s">
        <v>243</v>
      </c>
      <c r="B3" s="25"/>
      <c r="C3" s="25"/>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5"/>
      <c r="BC3" s="25"/>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5"/>
      <c r="DC3" s="25"/>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row>
    <row r="4" spans="1:157" ht="14.25" customHeight="1">
      <c r="A4" s="26"/>
      <c r="B4" s="28" t="s">
        <v>18</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8" t="s">
        <v>228</v>
      </c>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8" t="s">
        <v>13</v>
      </c>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row>
    <row r="5" spans="1:157" ht="15">
      <c r="A5" s="26"/>
      <c r="B5" s="96" t="s">
        <v>1</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8"/>
      <c r="BB5" s="96" t="s">
        <v>1</v>
      </c>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8"/>
      <c r="DB5" s="96" t="s">
        <v>1</v>
      </c>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8"/>
    </row>
    <row r="6" spans="1:157" ht="15">
      <c r="A6" s="99" t="s">
        <v>2</v>
      </c>
      <c r="B6" s="100">
        <v>1</v>
      </c>
      <c r="C6" s="100">
        <v>2</v>
      </c>
      <c r="D6" s="100">
        <v>3</v>
      </c>
      <c r="E6" s="100">
        <v>4</v>
      </c>
      <c r="F6" s="100">
        <v>5</v>
      </c>
      <c r="G6" s="100">
        <v>6</v>
      </c>
      <c r="H6" s="100">
        <v>7</v>
      </c>
      <c r="I6" s="100">
        <v>8</v>
      </c>
      <c r="J6" s="100">
        <v>9</v>
      </c>
      <c r="K6" s="100">
        <v>10</v>
      </c>
      <c r="L6" s="100">
        <v>11</v>
      </c>
      <c r="M6" s="100">
        <v>12</v>
      </c>
      <c r="N6" s="100">
        <v>13</v>
      </c>
      <c r="O6" s="100">
        <v>14</v>
      </c>
      <c r="P6" s="100">
        <v>15</v>
      </c>
      <c r="Q6" s="100">
        <v>16</v>
      </c>
      <c r="R6" s="100">
        <v>17</v>
      </c>
      <c r="S6" s="100">
        <v>18</v>
      </c>
      <c r="T6" s="100">
        <v>19</v>
      </c>
      <c r="U6" s="100">
        <v>20</v>
      </c>
      <c r="V6" s="100">
        <v>21</v>
      </c>
      <c r="W6" s="100">
        <v>22</v>
      </c>
      <c r="X6" s="100">
        <v>23</v>
      </c>
      <c r="Y6" s="100">
        <v>24</v>
      </c>
      <c r="Z6" s="100">
        <v>25</v>
      </c>
      <c r="AA6" s="100">
        <v>26</v>
      </c>
      <c r="AB6" s="100">
        <v>27</v>
      </c>
      <c r="AC6" s="100">
        <v>28</v>
      </c>
      <c r="AD6" s="100">
        <v>29</v>
      </c>
      <c r="AE6" s="100">
        <v>30</v>
      </c>
      <c r="AF6" s="100">
        <v>31</v>
      </c>
      <c r="AG6" s="100">
        <v>32</v>
      </c>
      <c r="AH6" s="100">
        <v>33</v>
      </c>
      <c r="AI6" s="100">
        <v>34</v>
      </c>
      <c r="AJ6" s="100">
        <v>35</v>
      </c>
      <c r="AK6" s="100">
        <v>36</v>
      </c>
      <c r="AL6" s="100">
        <v>37</v>
      </c>
      <c r="AM6" s="100">
        <v>38</v>
      </c>
      <c r="AN6" s="100">
        <v>39</v>
      </c>
      <c r="AO6" s="100">
        <v>40</v>
      </c>
      <c r="AP6" s="100">
        <v>41</v>
      </c>
      <c r="AQ6" s="100">
        <v>42</v>
      </c>
      <c r="AR6" s="100">
        <v>43</v>
      </c>
      <c r="AS6" s="100">
        <v>44</v>
      </c>
      <c r="AT6" s="100">
        <v>45</v>
      </c>
      <c r="AU6" s="100">
        <v>46</v>
      </c>
      <c r="AV6" s="100">
        <v>47</v>
      </c>
      <c r="AW6" s="100">
        <v>48</v>
      </c>
      <c r="AX6" s="100">
        <v>49</v>
      </c>
      <c r="AY6" s="100">
        <v>50</v>
      </c>
      <c r="AZ6" s="100">
        <v>51</v>
      </c>
      <c r="BA6" s="100">
        <v>52</v>
      </c>
      <c r="BB6" s="100">
        <v>1</v>
      </c>
      <c r="BC6" s="100">
        <v>2</v>
      </c>
      <c r="BD6" s="100">
        <v>3</v>
      </c>
      <c r="BE6" s="100">
        <v>4</v>
      </c>
      <c r="BF6" s="100">
        <v>5</v>
      </c>
      <c r="BG6" s="100">
        <v>6</v>
      </c>
      <c r="BH6" s="100">
        <v>7</v>
      </c>
      <c r="BI6" s="100">
        <v>8</v>
      </c>
      <c r="BJ6" s="100">
        <v>9</v>
      </c>
      <c r="BK6" s="100">
        <v>10</v>
      </c>
      <c r="BL6" s="100">
        <v>11</v>
      </c>
      <c r="BM6" s="100">
        <v>12</v>
      </c>
      <c r="BN6" s="100">
        <v>13</v>
      </c>
      <c r="BO6" s="100">
        <v>14</v>
      </c>
      <c r="BP6" s="100">
        <v>15</v>
      </c>
      <c r="BQ6" s="100">
        <v>16</v>
      </c>
      <c r="BR6" s="100">
        <v>17</v>
      </c>
      <c r="BS6" s="100">
        <v>18</v>
      </c>
      <c r="BT6" s="100">
        <v>19</v>
      </c>
      <c r="BU6" s="100">
        <v>20</v>
      </c>
      <c r="BV6" s="100">
        <v>21</v>
      </c>
      <c r="BW6" s="100">
        <v>22</v>
      </c>
      <c r="BX6" s="100">
        <v>23</v>
      </c>
      <c r="BY6" s="100">
        <v>24</v>
      </c>
      <c r="BZ6" s="100">
        <v>25</v>
      </c>
      <c r="CA6" s="100">
        <v>26</v>
      </c>
      <c r="CB6" s="100">
        <v>27</v>
      </c>
      <c r="CC6" s="100">
        <v>28</v>
      </c>
      <c r="CD6" s="100">
        <v>29</v>
      </c>
      <c r="CE6" s="100">
        <v>30</v>
      </c>
      <c r="CF6" s="100">
        <v>31</v>
      </c>
      <c r="CG6" s="100">
        <v>32</v>
      </c>
      <c r="CH6" s="100">
        <v>33</v>
      </c>
      <c r="CI6" s="100">
        <v>34</v>
      </c>
      <c r="CJ6" s="100">
        <v>35</v>
      </c>
      <c r="CK6" s="100">
        <v>36</v>
      </c>
      <c r="CL6" s="100">
        <v>37</v>
      </c>
      <c r="CM6" s="100">
        <v>38</v>
      </c>
      <c r="CN6" s="100">
        <v>39</v>
      </c>
      <c r="CO6" s="100">
        <v>40</v>
      </c>
      <c r="CP6" s="100">
        <v>41</v>
      </c>
      <c r="CQ6" s="100">
        <v>42</v>
      </c>
      <c r="CR6" s="100">
        <v>43</v>
      </c>
      <c r="CS6" s="100">
        <v>44</v>
      </c>
      <c r="CT6" s="100">
        <v>45</v>
      </c>
      <c r="CU6" s="100">
        <v>46</v>
      </c>
      <c r="CV6" s="100">
        <v>47</v>
      </c>
      <c r="CW6" s="100">
        <v>48</v>
      </c>
      <c r="CX6" s="100">
        <v>49</v>
      </c>
      <c r="CY6" s="100">
        <v>50</v>
      </c>
      <c r="CZ6" s="100">
        <v>51</v>
      </c>
      <c r="DA6" s="100">
        <v>52</v>
      </c>
      <c r="DB6" s="100">
        <v>1</v>
      </c>
      <c r="DC6" s="100">
        <v>2</v>
      </c>
      <c r="DD6" s="100">
        <v>3</v>
      </c>
      <c r="DE6" s="100">
        <v>4</v>
      </c>
      <c r="DF6" s="100">
        <v>5</v>
      </c>
      <c r="DG6" s="100">
        <v>6</v>
      </c>
      <c r="DH6" s="100">
        <v>7</v>
      </c>
      <c r="DI6" s="100">
        <v>8</v>
      </c>
      <c r="DJ6" s="100">
        <v>9</v>
      </c>
      <c r="DK6" s="100">
        <v>10</v>
      </c>
      <c r="DL6" s="100">
        <v>11</v>
      </c>
      <c r="DM6" s="100">
        <v>12</v>
      </c>
      <c r="DN6" s="100">
        <v>13</v>
      </c>
      <c r="DO6" s="100">
        <v>14</v>
      </c>
      <c r="DP6" s="100">
        <v>15</v>
      </c>
      <c r="DQ6" s="100">
        <v>16</v>
      </c>
      <c r="DR6" s="100">
        <v>17</v>
      </c>
      <c r="DS6" s="100">
        <v>18</v>
      </c>
      <c r="DT6" s="100">
        <v>19</v>
      </c>
      <c r="DU6" s="100">
        <v>20</v>
      </c>
      <c r="DV6" s="100">
        <v>21</v>
      </c>
      <c r="DW6" s="100">
        <v>22</v>
      </c>
      <c r="DX6" s="100">
        <v>23</v>
      </c>
      <c r="DY6" s="100">
        <v>24</v>
      </c>
      <c r="DZ6" s="100">
        <v>25</v>
      </c>
      <c r="EA6" s="100">
        <v>26</v>
      </c>
      <c r="EB6" s="100">
        <v>27</v>
      </c>
      <c r="EC6" s="100">
        <v>28</v>
      </c>
      <c r="ED6" s="100">
        <v>29</v>
      </c>
      <c r="EE6" s="100">
        <v>30</v>
      </c>
      <c r="EF6" s="100">
        <v>31</v>
      </c>
      <c r="EG6" s="100">
        <v>32</v>
      </c>
      <c r="EH6" s="100">
        <v>33</v>
      </c>
      <c r="EI6" s="100">
        <v>34</v>
      </c>
      <c r="EJ6" s="100">
        <v>35</v>
      </c>
      <c r="EK6" s="100">
        <v>36</v>
      </c>
      <c r="EL6" s="100">
        <v>37</v>
      </c>
      <c r="EM6" s="100">
        <v>38</v>
      </c>
      <c r="EN6" s="100">
        <v>39</v>
      </c>
      <c r="EO6" s="100">
        <v>40</v>
      </c>
      <c r="EP6" s="100">
        <v>41</v>
      </c>
      <c r="EQ6" s="100">
        <v>42</v>
      </c>
      <c r="ER6" s="100">
        <v>43</v>
      </c>
      <c r="ES6" s="100">
        <v>44</v>
      </c>
      <c r="ET6" s="100">
        <v>45</v>
      </c>
      <c r="EU6" s="100">
        <v>46</v>
      </c>
      <c r="EV6" s="100">
        <v>47</v>
      </c>
      <c r="EW6" s="100">
        <v>48</v>
      </c>
      <c r="EX6" s="100">
        <v>49</v>
      </c>
      <c r="EY6" s="100">
        <v>50</v>
      </c>
      <c r="EZ6" s="100">
        <v>51</v>
      </c>
      <c r="FA6" s="100">
        <v>52</v>
      </c>
    </row>
    <row r="7" spans="1:157" ht="30">
      <c r="A7" s="99" t="s">
        <v>244</v>
      </c>
      <c r="B7" s="112"/>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4"/>
      <c r="BB7" s="112"/>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4"/>
      <c r="DB7" s="112"/>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4"/>
    </row>
    <row r="8" spans="1:157">
      <c r="A8" s="89" t="s">
        <v>245</v>
      </c>
      <c r="B8" s="86"/>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84"/>
      <c r="BA8" s="85"/>
      <c r="BB8" s="86"/>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84"/>
      <c r="CZ8" s="84"/>
      <c r="DA8" s="85"/>
      <c r="DB8" s="86"/>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5"/>
    </row>
    <row r="9" spans="1:157">
      <c r="A9" s="89" t="s">
        <v>246</v>
      </c>
      <c r="B9" s="86"/>
      <c r="C9" s="101" t="s">
        <v>3</v>
      </c>
      <c r="D9" s="101" t="s">
        <v>3</v>
      </c>
      <c r="E9" s="101" t="s">
        <v>3</v>
      </c>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84"/>
      <c r="BA9" s="85"/>
      <c r="BB9" s="86"/>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84"/>
      <c r="CZ9" s="84"/>
      <c r="DA9" s="85"/>
      <c r="DB9" s="86"/>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5"/>
    </row>
    <row r="10" spans="1:157">
      <c r="A10" s="89" t="s">
        <v>247</v>
      </c>
      <c r="B10" s="86"/>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84"/>
      <c r="BA10" s="85"/>
      <c r="BB10" s="86"/>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84"/>
      <c r="CZ10" s="84"/>
      <c r="DA10" s="85"/>
      <c r="DB10" s="86"/>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5"/>
    </row>
    <row r="11" spans="1:157">
      <c r="A11" s="89" t="s">
        <v>248</v>
      </c>
      <c r="B11" s="86"/>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84"/>
      <c r="BA11" s="85"/>
      <c r="BB11" s="86"/>
      <c r="BC11" s="91"/>
      <c r="BD11" s="91"/>
      <c r="BE11" s="91"/>
      <c r="BF11" s="91"/>
      <c r="BG11" s="91"/>
      <c r="BH11" s="91"/>
      <c r="BI11" s="91"/>
      <c r="BJ11" s="91"/>
      <c r="BK11" s="91"/>
      <c r="BL11" s="91"/>
      <c r="BM11" s="91"/>
      <c r="BN11" s="91"/>
      <c r="BO11" s="91"/>
      <c r="BP11" s="91"/>
      <c r="BQ11" s="91"/>
      <c r="BR11" s="91"/>
      <c r="BS11" s="91"/>
      <c r="BT11" s="91"/>
      <c r="BU11" s="91"/>
      <c r="BV11" s="91"/>
      <c r="BW11" s="91"/>
      <c r="BX11" s="91"/>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84"/>
      <c r="CZ11" s="84"/>
      <c r="DA11" s="85"/>
      <c r="DB11" s="86"/>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5"/>
    </row>
    <row r="12" spans="1:157">
      <c r="A12" s="89" t="s">
        <v>249</v>
      </c>
      <c r="B12" s="86"/>
      <c r="C12" s="84"/>
      <c r="D12" s="84"/>
      <c r="E12" s="101"/>
      <c r="F12" s="84"/>
      <c r="G12" s="84"/>
      <c r="H12" s="84"/>
      <c r="I12" s="84"/>
      <c r="J12" s="84"/>
      <c r="K12" s="84"/>
      <c r="L12" s="84"/>
      <c r="M12" s="101"/>
      <c r="N12" s="84"/>
      <c r="O12" s="84"/>
      <c r="P12" s="84"/>
      <c r="Q12" s="84"/>
      <c r="R12" s="84"/>
      <c r="S12" s="84"/>
      <c r="T12" s="101"/>
      <c r="U12" s="84"/>
      <c r="V12" s="84"/>
      <c r="W12" s="84"/>
      <c r="X12" s="84"/>
      <c r="Y12" s="84"/>
      <c r="Z12" s="84"/>
      <c r="AA12" s="84"/>
      <c r="AB12" s="84"/>
      <c r="AC12" s="84"/>
      <c r="AD12" s="84"/>
      <c r="AE12" s="84"/>
      <c r="AF12" s="84"/>
      <c r="AG12" s="84"/>
      <c r="AH12" s="84"/>
      <c r="AI12" s="84"/>
      <c r="AJ12" s="84"/>
      <c r="AK12" s="84"/>
      <c r="AL12" s="84"/>
      <c r="AM12" s="84"/>
      <c r="AN12" s="101"/>
      <c r="AO12" s="84"/>
      <c r="AP12" s="84"/>
      <c r="AQ12" s="101"/>
      <c r="AR12" s="84"/>
      <c r="AS12" s="84"/>
      <c r="AT12" s="84"/>
      <c r="AU12" s="84"/>
      <c r="AV12" s="84"/>
      <c r="AW12" s="84"/>
      <c r="AX12" s="84"/>
      <c r="AY12" s="84"/>
      <c r="AZ12" s="84"/>
      <c r="BA12" s="85"/>
      <c r="BB12" s="86"/>
      <c r="BC12" s="84"/>
      <c r="BD12" s="84"/>
      <c r="BE12" s="84"/>
      <c r="BF12" s="84"/>
      <c r="BG12" s="84"/>
      <c r="BH12" s="84"/>
      <c r="BI12" s="84"/>
      <c r="BJ12" s="84"/>
      <c r="BK12" s="91"/>
      <c r="BL12" s="84"/>
      <c r="BM12" s="91"/>
      <c r="BN12" s="84"/>
      <c r="BO12" s="84"/>
      <c r="BP12" s="84"/>
      <c r="BQ12" s="84"/>
      <c r="BR12" s="84"/>
      <c r="BS12" s="84"/>
      <c r="BT12" s="84"/>
      <c r="BU12" s="84"/>
      <c r="BV12" s="84"/>
      <c r="BW12" s="84"/>
      <c r="BX12" s="84"/>
      <c r="BY12" s="84"/>
      <c r="BZ12" s="84"/>
      <c r="CA12" s="84"/>
      <c r="CB12" s="84"/>
      <c r="CC12" s="84"/>
      <c r="CD12" s="84"/>
      <c r="CE12" s="84"/>
      <c r="CF12" s="84"/>
      <c r="CG12" s="84"/>
      <c r="CH12" s="84"/>
      <c r="CI12" s="110"/>
      <c r="CJ12" s="84"/>
      <c r="CK12" s="84"/>
      <c r="CL12" s="84"/>
      <c r="CM12" s="84"/>
      <c r="CN12" s="84"/>
      <c r="CO12" s="84"/>
      <c r="CP12" s="84"/>
      <c r="CQ12" s="91"/>
      <c r="CR12" s="84"/>
      <c r="CS12" s="84"/>
      <c r="CT12" s="84"/>
      <c r="CU12" s="84"/>
      <c r="CV12" s="84"/>
      <c r="CW12" s="84"/>
      <c r="CX12" s="84"/>
      <c r="CY12" s="84"/>
      <c r="CZ12" s="84"/>
      <c r="DA12" s="85"/>
      <c r="DB12" s="86"/>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5"/>
    </row>
    <row r="13" spans="1:157">
      <c r="A13" s="89" t="s">
        <v>276</v>
      </c>
      <c r="B13" s="86"/>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5"/>
      <c r="BB13" s="86"/>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110"/>
      <c r="CO13" s="84"/>
      <c r="CP13" s="84"/>
      <c r="CQ13" s="84"/>
      <c r="CR13" s="84"/>
      <c r="CS13" s="84"/>
      <c r="CT13" s="84"/>
      <c r="CU13" s="84"/>
      <c r="CV13" s="84"/>
      <c r="CW13" s="84"/>
      <c r="CX13" s="84"/>
      <c r="CY13" s="84"/>
      <c r="CZ13" s="84"/>
      <c r="DA13" s="85"/>
      <c r="DB13" s="86"/>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5"/>
    </row>
    <row r="14" spans="1:157">
      <c r="A14" s="89" t="s">
        <v>277</v>
      </c>
      <c r="B14" s="86"/>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5"/>
      <c r="BB14" s="86"/>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110"/>
      <c r="CS14" s="84"/>
      <c r="CT14" s="84"/>
      <c r="CU14" s="84"/>
      <c r="CV14" s="84"/>
      <c r="CW14" s="84"/>
      <c r="CX14" s="84"/>
      <c r="CY14" s="84"/>
      <c r="CZ14" s="84"/>
      <c r="DA14" s="85"/>
      <c r="DB14" s="86"/>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5"/>
    </row>
    <row r="15" spans="1:157">
      <c r="A15" s="89" t="s">
        <v>278</v>
      </c>
      <c r="B15" s="86"/>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5"/>
      <c r="BB15" s="86"/>
      <c r="BC15" s="84"/>
      <c r="BD15" s="84"/>
      <c r="BE15" s="84"/>
      <c r="BF15" s="84"/>
      <c r="BG15" s="84"/>
      <c r="BH15" s="84"/>
      <c r="BI15" s="84"/>
      <c r="BJ15" s="84"/>
      <c r="BK15" s="84"/>
      <c r="BL15" s="84"/>
      <c r="BM15" s="84"/>
      <c r="BN15" s="84"/>
      <c r="BO15" s="84"/>
      <c r="BP15" s="84"/>
      <c r="BQ15" s="84"/>
      <c r="BR15" s="84"/>
      <c r="BS15" s="84"/>
      <c r="BT15" s="84"/>
      <c r="BU15" s="84"/>
      <c r="BV15" s="84"/>
      <c r="BW15" s="110"/>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5"/>
      <c r="DB15" s="86"/>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5"/>
    </row>
    <row r="16" spans="1:157">
      <c r="A16" s="89" t="s">
        <v>281</v>
      </c>
      <c r="B16" s="86"/>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5"/>
      <c r="BB16" s="86"/>
      <c r="BC16" s="84"/>
      <c r="BD16" s="84"/>
      <c r="BE16" s="84"/>
      <c r="BF16" s="84"/>
      <c r="BG16" s="84"/>
      <c r="BH16" s="84"/>
      <c r="BI16" s="84"/>
      <c r="BJ16" s="84"/>
      <c r="BK16" s="84"/>
      <c r="BL16" s="84"/>
      <c r="BM16" s="84"/>
      <c r="BN16" s="84"/>
      <c r="BO16" s="84"/>
      <c r="BP16" s="84"/>
      <c r="BQ16" s="84"/>
      <c r="BR16" s="84"/>
      <c r="BS16" s="84"/>
      <c r="BT16" s="84"/>
      <c r="BU16" s="84"/>
      <c r="BV16" s="84"/>
      <c r="BW16" s="84"/>
      <c r="BX16" s="84"/>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84"/>
      <c r="CZ16" s="84"/>
      <c r="DA16" s="85"/>
      <c r="DB16" s="86"/>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5"/>
    </row>
    <row r="17" spans="1:157">
      <c r="A17" s="89"/>
      <c r="B17" s="86"/>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5"/>
      <c r="BB17" s="86"/>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5"/>
      <c r="DB17" s="86"/>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5"/>
    </row>
    <row r="18" spans="1:157" ht="15">
      <c r="A18" s="99" t="s">
        <v>250</v>
      </c>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4"/>
      <c r="BB18" s="112"/>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4"/>
      <c r="DB18" s="112"/>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4"/>
    </row>
    <row r="19" spans="1:157" ht="28.5">
      <c r="A19" s="89" t="s">
        <v>251</v>
      </c>
      <c r="B19" s="102"/>
      <c r="C19" s="101"/>
      <c r="D19" s="101"/>
      <c r="E19" s="101"/>
      <c r="F19" s="101"/>
      <c r="G19" s="101"/>
      <c r="H19" s="101"/>
      <c r="I19" s="101"/>
      <c r="J19" s="101"/>
      <c r="K19" s="101"/>
      <c r="L19" s="101"/>
      <c r="M19" s="101"/>
      <c r="N19" s="101"/>
      <c r="O19" s="101"/>
      <c r="P19" s="101"/>
      <c r="Q19" s="101"/>
      <c r="R19" s="101"/>
      <c r="S19" s="101"/>
      <c r="T19" s="101"/>
      <c r="U19" s="101"/>
      <c r="V19" s="101"/>
      <c r="W19" s="101" t="s">
        <v>3</v>
      </c>
      <c r="X19" s="101" t="s">
        <v>3</v>
      </c>
      <c r="Y19" s="101" t="s">
        <v>3</v>
      </c>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3"/>
      <c r="BB19" s="86"/>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5"/>
      <c r="DB19" s="86"/>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5"/>
    </row>
    <row r="20" spans="1:157">
      <c r="A20" s="89" t="s">
        <v>252</v>
      </c>
      <c r="B20" s="102"/>
      <c r="C20" s="101"/>
      <c r="D20" s="101"/>
      <c r="E20" s="101"/>
      <c r="F20" s="101"/>
      <c r="G20" s="101"/>
      <c r="H20" s="101"/>
      <c r="I20" s="101"/>
      <c r="J20" s="101"/>
      <c r="K20" s="101"/>
      <c r="L20" s="101"/>
      <c r="M20" s="101"/>
      <c r="N20" s="101"/>
      <c r="O20" s="101"/>
      <c r="P20" s="101"/>
      <c r="Q20" s="101"/>
      <c r="R20" s="101"/>
      <c r="S20" s="101" t="s">
        <v>3</v>
      </c>
      <c r="T20" s="101"/>
      <c r="U20" s="101"/>
      <c r="V20" s="101"/>
      <c r="W20" s="101"/>
      <c r="X20" s="101"/>
      <c r="Y20" s="101"/>
      <c r="Z20" s="101"/>
      <c r="AA20" s="101"/>
      <c r="AB20" s="101"/>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5"/>
      <c r="BB20" s="86"/>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5"/>
      <c r="DB20" s="86"/>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5"/>
    </row>
    <row r="21" spans="1:157">
      <c r="A21" s="89" t="s">
        <v>253</v>
      </c>
      <c r="B21" s="86"/>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101"/>
      <c r="AX21" s="101"/>
      <c r="AY21" s="101"/>
      <c r="AZ21" s="101"/>
      <c r="BA21" s="103"/>
      <c r="BB21" s="102"/>
      <c r="BC21" s="101"/>
      <c r="BD21" s="101"/>
      <c r="BE21" s="101"/>
      <c r="BF21" s="101"/>
      <c r="BG21" s="101"/>
      <c r="BH21" s="101"/>
      <c r="BI21" s="101"/>
      <c r="BJ21" s="101"/>
      <c r="BK21" s="101"/>
      <c r="BL21" s="101"/>
      <c r="BM21" s="101"/>
      <c r="BN21" s="101"/>
      <c r="BO21" s="101"/>
      <c r="BP21" s="101"/>
      <c r="BQ21" s="101"/>
      <c r="BR21" s="101"/>
      <c r="BS21" s="101"/>
      <c r="BT21" s="110"/>
      <c r="BU21" s="110"/>
      <c r="BV21" s="110"/>
      <c r="BW21" s="110"/>
      <c r="BX21" s="110"/>
      <c r="BY21" s="110"/>
      <c r="BZ21" s="110"/>
      <c r="CA21" s="110"/>
      <c r="CB21" s="110"/>
      <c r="CC21" s="110"/>
      <c r="CD21" s="110"/>
      <c r="CE21" s="110"/>
      <c r="CF21" s="110"/>
      <c r="CG21" s="110"/>
      <c r="CH21" s="110"/>
      <c r="CI21" s="110"/>
      <c r="CJ21" s="110"/>
      <c r="CK21" s="110"/>
      <c r="CL21" s="110"/>
      <c r="CM21" s="84"/>
      <c r="CN21" s="84"/>
      <c r="CO21" s="84"/>
      <c r="CP21" s="84"/>
      <c r="CQ21" s="84"/>
      <c r="CR21" s="84"/>
      <c r="CS21" s="84"/>
      <c r="CT21" s="84"/>
      <c r="CU21" s="84"/>
      <c r="CV21" s="84"/>
      <c r="CW21" s="84"/>
      <c r="CX21" s="84"/>
      <c r="CY21" s="84"/>
      <c r="CZ21" s="84"/>
      <c r="DA21" s="85"/>
      <c r="DB21" s="86"/>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5"/>
    </row>
    <row r="22" spans="1:157" ht="28.5">
      <c r="A22" s="89" t="s">
        <v>254</v>
      </c>
      <c r="B22" s="86"/>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101"/>
      <c r="AI22" s="101"/>
      <c r="AJ22" s="101"/>
      <c r="AK22" s="101"/>
      <c r="AL22" s="101"/>
      <c r="AM22" s="101"/>
      <c r="AN22" s="101"/>
      <c r="AO22" s="101"/>
      <c r="AP22" s="101"/>
      <c r="AQ22" s="101"/>
      <c r="AR22" s="101"/>
      <c r="AS22" s="101"/>
      <c r="AT22" s="101"/>
      <c r="AU22" s="101"/>
      <c r="AV22" s="101"/>
      <c r="AW22" s="101"/>
      <c r="AX22" s="101"/>
      <c r="AY22" s="101"/>
      <c r="AZ22" s="101"/>
      <c r="BA22" s="103"/>
      <c r="BB22" s="102"/>
      <c r="BC22" s="101"/>
      <c r="BD22" s="101"/>
      <c r="BE22" s="84"/>
      <c r="BF22" s="84"/>
      <c r="BG22" s="84"/>
      <c r="BH22" s="84"/>
      <c r="BI22" s="84"/>
      <c r="BJ22" s="84"/>
      <c r="BK22" s="84"/>
      <c r="BL22" s="84"/>
      <c r="BM22" s="84"/>
      <c r="BN22" s="84"/>
      <c r="BO22" s="84"/>
      <c r="BP22" s="84"/>
      <c r="BQ22" s="84"/>
      <c r="BR22" s="84"/>
      <c r="BS22" s="84"/>
      <c r="BT22" s="84"/>
      <c r="BU22" s="84"/>
      <c r="BV22" s="110"/>
      <c r="BW22" s="110"/>
      <c r="BX22" s="110"/>
      <c r="BY22" s="110"/>
      <c r="BZ22" s="110"/>
      <c r="CA22" s="110"/>
      <c r="CB22" s="110"/>
      <c r="CC22" s="110"/>
      <c r="CD22" s="110"/>
      <c r="CE22" s="110"/>
      <c r="CF22" s="110"/>
      <c r="CG22" s="110"/>
      <c r="CH22" s="110"/>
      <c r="CI22" s="84"/>
      <c r="CJ22" s="84"/>
      <c r="CK22" s="84"/>
      <c r="CL22" s="84"/>
      <c r="CM22" s="84"/>
      <c r="CN22" s="84"/>
      <c r="CO22" s="84"/>
      <c r="CP22" s="84"/>
      <c r="CQ22" s="84"/>
      <c r="CR22" s="84"/>
      <c r="CS22" s="84"/>
      <c r="CT22" s="84"/>
      <c r="CU22" s="84"/>
      <c r="CV22" s="84"/>
      <c r="CW22" s="84"/>
      <c r="CX22" s="84"/>
      <c r="CY22" s="84"/>
      <c r="CZ22" s="84"/>
      <c r="DA22" s="85"/>
      <c r="DB22" s="86"/>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5"/>
    </row>
    <row r="23" spans="1:157" ht="42.75">
      <c r="A23" s="89" t="s">
        <v>255</v>
      </c>
      <c r="B23" s="102"/>
      <c r="C23" s="101"/>
      <c r="D23" s="101"/>
      <c r="E23" s="101"/>
      <c r="F23" s="101"/>
      <c r="G23" s="101"/>
      <c r="H23" s="101"/>
      <c r="I23" s="101"/>
      <c r="J23" s="101"/>
      <c r="K23" s="101"/>
      <c r="L23" s="101"/>
      <c r="M23" s="101"/>
      <c r="N23" s="101"/>
      <c r="O23" s="101"/>
      <c r="P23" s="101"/>
      <c r="Q23" s="101"/>
      <c r="R23" s="101"/>
      <c r="S23" s="101"/>
      <c r="T23" s="101"/>
      <c r="U23" s="101"/>
      <c r="V23" s="101"/>
      <c r="W23" s="101"/>
      <c r="X23" s="101"/>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5"/>
      <c r="BB23" s="86"/>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5"/>
      <c r="DB23" s="86"/>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5"/>
    </row>
    <row r="24" spans="1:157" ht="42.75">
      <c r="A24" s="89" t="s">
        <v>256</v>
      </c>
      <c r="B24" s="102"/>
      <c r="C24" s="101"/>
      <c r="D24" s="101"/>
      <c r="E24" s="101"/>
      <c r="F24" s="101"/>
      <c r="G24" s="101"/>
      <c r="H24" s="101"/>
      <c r="I24" s="101"/>
      <c r="J24" s="101"/>
      <c r="K24" s="101"/>
      <c r="L24" s="101"/>
      <c r="M24" s="101"/>
      <c r="N24" s="101"/>
      <c r="O24" s="101"/>
      <c r="P24" s="101"/>
      <c r="Q24" s="101"/>
      <c r="R24" s="101"/>
      <c r="S24" s="101"/>
      <c r="T24" s="101"/>
      <c r="U24" s="101"/>
      <c r="V24" s="101"/>
      <c r="W24" s="101"/>
      <c r="X24" s="101"/>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5"/>
      <c r="BB24" s="86"/>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5"/>
      <c r="DB24" s="86"/>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5"/>
    </row>
    <row r="25" spans="1:157" ht="28.5">
      <c r="A25" s="89" t="s">
        <v>257</v>
      </c>
      <c r="B25" s="86"/>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101"/>
      <c r="AI25" s="101"/>
      <c r="AJ25" s="101"/>
      <c r="AK25" s="101"/>
      <c r="AL25" s="101"/>
      <c r="AM25" s="101"/>
      <c r="AN25" s="101"/>
      <c r="AO25" s="101"/>
      <c r="AP25" s="101"/>
      <c r="AQ25" s="101"/>
      <c r="AR25" s="101"/>
      <c r="AS25" s="101"/>
      <c r="AT25" s="101"/>
      <c r="AU25" s="101"/>
      <c r="AV25" s="101"/>
      <c r="AW25" s="101"/>
      <c r="AX25" s="84"/>
      <c r="AY25" s="84"/>
      <c r="AZ25" s="84"/>
      <c r="BA25" s="85"/>
      <c r="BB25" s="86"/>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5"/>
      <c r="DB25" s="86"/>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5"/>
    </row>
    <row r="26" spans="1:157">
      <c r="A26" s="89" t="s">
        <v>258</v>
      </c>
      <c r="B26" s="86"/>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101"/>
      <c r="AI26" s="101"/>
      <c r="AJ26" s="101"/>
      <c r="AK26" s="101"/>
      <c r="AL26" s="101"/>
      <c r="AM26" s="101"/>
      <c r="AN26" s="101"/>
      <c r="AO26" s="101"/>
      <c r="AP26" s="101"/>
      <c r="AQ26" s="101"/>
      <c r="AR26" s="101"/>
      <c r="AS26" s="101"/>
      <c r="AT26" s="101"/>
      <c r="AU26" s="101"/>
      <c r="AV26" s="101"/>
      <c r="AW26" s="101"/>
      <c r="AX26" s="84"/>
      <c r="AY26" s="84"/>
      <c r="AZ26" s="84"/>
      <c r="BA26" s="85"/>
      <c r="BB26" s="86"/>
      <c r="BC26" s="84"/>
      <c r="BD26" s="84"/>
      <c r="BE26" s="84"/>
      <c r="BF26" s="84"/>
      <c r="BG26" s="84"/>
      <c r="BH26" s="84"/>
      <c r="BI26" s="84"/>
      <c r="BJ26" s="84"/>
      <c r="BK26" s="84"/>
      <c r="BL26" s="84"/>
      <c r="BM26" s="84"/>
      <c r="BN26" s="84"/>
      <c r="BO26" s="84"/>
      <c r="BP26" s="84"/>
      <c r="BQ26" s="84"/>
      <c r="BR26" s="84"/>
      <c r="BS26" s="84"/>
      <c r="BT26" s="101"/>
      <c r="BU26" s="101"/>
      <c r="BV26" s="101"/>
      <c r="BW26" s="101"/>
      <c r="BX26" s="101"/>
      <c r="BY26" s="101"/>
      <c r="BZ26" s="101"/>
      <c r="CA26" s="101"/>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84"/>
      <c r="CZ26" s="84"/>
      <c r="DA26" s="85"/>
      <c r="DB26" s="86"/>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5"/>
    </row>
    <row r="27" spans="1:157">
      <c r="A27" s="89"/>
      <c r="B27" s="86"/>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5"/>
      <c r="BB27" s="86"/>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5"/>
      <c r="DB27" s="86"/>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5"/>
    </row>
    <row r="28" spans="1:157">
      <c r="A28" s="89"/>
      <c r="B28" s="86"/>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5"/>
      <c r="BB28" s="86"/>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5"/>
      <c r="DB28" s="86"/>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5"/>
    </row>
    <row r="29" spans="1:157">
      <c r="A29" s="89"/>
      <c r="B29" s="86"/>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5"/>
      <c r="BB29" s="86"/>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5"/>
      <c r="DB29" s="86"/>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5"/>
    </row>
    <row r="30" spans="1:157" ht="15">
      <c r="A30" s="99" t="s">
        <v>259</v>
      </c>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4"/>
      <c r="BB30" s="112"/>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4"/>
      <c r="DB30" s="112"/>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4"/>
    </row>
    <row r="31" spans="1:157" ht="42.75">
      <c r="A31" s="89" t="s">
        <v>260</v>
      </c>
      <c r="B31" s="102"/>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84"/>
      <c r="AW31" s="84"/>
      <c r="AX31" s="84"/>
      <c r="AY31" s="84"/>
      <c r="AZ31" s="84"/>
      <c r="BA31" s="85"/>
      <c r="BB31" s="86"/>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5"/>
      <c r="DB31" s="86"/>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5"/>
    </row>
    <row r="32" spans="1:157" ht="28.5">
      <c r="A32" s="89" t="s">
        <v>261</v>
      </c>
      <c r="B32" s="86"/>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101"/>
      <c r="AW32" s="101"/>
      <c r="AX32" s="101"/>
      <c r="AY32" s="101"/>
      <c r="AZ32" s="101"/>
      <c r="BA32" s="103"/>
      <c r="BB32" s="102"/>
      <c r="BC32" s="101"/>
      <c r="BD32" s="101"/>
      <c r="BE32" s="101"/>
      <c r="BF32" s="101"/>
      <c r="BG32" s="101"/>
      <c r="BH32" s="101"/>
      <c r="BI32" s="101"/>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5"/>
      <c r="DB32" s="86"/>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5"/>
    </row>
    <row r="33" spans="1:157" ht="28.5">
      <c r="A33" s="89" t="s">
        <v>262</v>
      </c>
      <c r="B33" s="102"/>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3"/>
      <c r="BB33" s="86"/>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5"/>
      <c r="DB33" s="86"/>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5"/>
    </row>
    <row r="34" spans="1:157" ht="28.5">
      <c r="A34" s="89" t="s">
        <v>263</v>
      </c>
      <c r="B34" s="86"/>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101"/>
      <c r="AJ34" s="101"/>
      <c r="AK34" s="101"/>
      <c r="AL34" s="101"/>
      <c r="AM34" s="101"/>
      <c r="AN34" s="101"/>
      <c r="AO34" s="84"/>
      <c r="AP34" s="84"/>
      <c r="AQ34" s="84"/>
      <c r="AR34" s="84"/>
      <c r="AS34" s="101"/>
      <c r="AT34" s="101"/>
      <c r="AU34" s="101"/>
      <c r="AV34" s="84"/>
      <c r="AW34" s="84"/>
      <c r="AX34" s="84"/>
      <c r="AY34" s="84"/>
      <c r="AZ34" s="84"/>
      <c r="BA34" s="85"/>
      <c r="BB34" s="86"/>
      <c r="BD34" s="91"/>
      <c r="BE34" s="91"/>
      <c r="BF34" s="91"/>
      <c r="BG34" s="91"/>
      <c r="BH34" s="91"/>
      <c r="BI34" s="91"/>
      <c r="BJ34" s="91"/>
      <c r="BK34" s="91"/>
      <c r="BL34" s="91"/>
      <c r="BM34" s="91"/>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5"/>
      <c r="DB34" s="86"/>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5"/>
    </row>
    <row r="35" spans="1:157">
      <c r="A35" s="89" t="s">
        <v>264</v>
      </c>
      <c r="B35" s="86"/>
      <c r="C35" s="84"/>
      <c r="D35" s="84"/>
      <c r="E35" s="84"/>
      <c r="F35" s="84"/>
      <c r="G35" s="84"/>
      <c r="H35" s="84"/>
      <c r="I35" s="84"/>
      <c r="J35" s="84"/>
      <c r="K35" s="84"/>
      <c r="L35" s="84"/>
      <c r="M35" s="84"/>
      <c r="N35" s="84"/>
      <c r="O35" s="84"/>
      <c r="P35" s="84"/>
      <c r="Q35" s="84"/>
      <c r="R35" s="84"/>
      <c r="S35" s="84"/>
      <c r="T35" s="84"/>
      <c r="U35" s="84"/>
      <c r="V35" s="84"/>
      <c r="W35" s="84"/>
      <c r="X35" s="84"/>
      <c r="Y35" s="84"/>
      <c r="Z35" s="101"/>
      <c r="AA35" s="101"/>
      <c r="AB35" s="101"/>
      <c r="AC35" s="101"/>
      <c r="AD35" s="101"/>
      <c r="AE35" s="101"/>
      <c r="AF35" s="101"/>
      <c r="AG35" s="101"/>
      <c r="AH35" s="101"/>
      <c r="AI35" s="101"/>
      <c r="AJ35" s="101"/>
      <c r="AK35" s="101"/>
      <c r="AL35" s="101"/>
      <c r="AM35" s="101"/>
      <c r="AN35" s="101"/>
      <c r="AO35" s="101"/>
      <c r="AP35" s="84"/>
      <c r="AQ35" s="84"/>
      <c r="AR35" s="84"/>
      <c r="AS35" s="84"/>
      <c r="AT35" s="84"/>
      <c r="AU35" s="84"/>
      <c r="AV35" s="84"/>
      <c r="AW35" s="84"/>
      <c r="AX35" s="84"/>
      <c r="AY35" s="84"/>
      <c r="AZ35" s="84"/>
      <c r="BA35" s="85"/>
      <c r="BB35" s="86"/>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5"/>
      <c r="DB35" s="86"/>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5"/>
    </row>
    <row r="36" spans="1:157">
      <c r="A36" s="89" t="s">
        <v>265</v>
      </c>
      <c r="B36" s="86"/>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5"/>
      <c r="BB36" s="86"/>
      <c r="BC36" s="91"/>
      <c r="BD36" s="91"/>
      <c r="BE36" s="91"/>
      <c r="BF36" s="91"/>
      <c r="BG36" s="91"/>
      <c r="BH36" s="91"/>
      <c r="BI36" s="91"/>
      <c r="BJ36" s="91"/>
      <c r="BK36" s="91"/>
      <c r="BL36" s="91"/>
      <c r="BM36" s="91"/>
      <c r="BN36" s="91"/>
      <c r="BO36" s="91"/>
      <c r="BP36" s="91"/>
      <c r="BQ36" s="91"/>
      <c r="BR36" s="91"/>
      <c r="BS36" s="91"/>
      <c r="BT36" s="91"/>
      <c r="BU36" s="91"/>
      <c r="BV36" s="91"/>
      <c r="BW36" s="91"/>
      <c r="BX36" s="91"/>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5"/>
      <c r="DB36" s="86"/>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5"/>
    </row>
    <row r="37" spans="1:157">
      <c r="A37" s="89" t="s">
        <v>266</v>
      </c>
      <c r="B37" s="86"/>
      <c r="BA37" s="85"/>
      <c r="BB37" s="86"/>
      <c r="BC37" s="84"/>
      <c r="BD37" s="84"/>
      <c r="BE37" s="84"/>
      <c r="BF37" s="84"/>
      <c r="BG37" s="84"/>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84"/>
      <c r="CN37" s="84"/>
      <c r="CO37" s="84"/>
      <c r="CP37" s="84"/>
      <c r="CQ37" s="84"/>
      <c r="CR37" s="84"/>
      <c r="CS37" s="84"/>
      <c r="CT37" s="84"/>
      <c r="CU37" s="84"/>
      <c r="CV37" s="84"/>
      <c r="CW37" s="84"/>
      <c r="CX37" s="84"/>
      <c r="CY37" s="84"/>
      <c r="CZ37" s="84"/>
      <c r="DA37" s="85"/>
      <c r="DB37" s="86"/>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5"/>
    </row>
    <row r="38" spans="1:157" ht="28.5">
      <c r="A38" s="89" t="s">
        <v>279</v>
      </c>
      <c r="B38" s="86"/>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5"/>
      <c r="BB38" s="86"/>
      <c r="BC38" s="84"/>
      <c r="BD38" s="84"/>
      <c r="BE38" s="84"/>
      <c r="BF38" s="84"/>
      <c r="BG38" s="84"/>
      <c r="BH38" s="84"/>
      <c r="BI38" s="84"/>
      <c r="BJ38" s="84"/>
      <c r="BK38" s="84"/>
      <c r="BL38" s="84"/>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84"/>
      <c r="CN38" s="84"/>
      <c r="CO38" s="84"/>
      <c r="CP38" s="84"/>
      <c r="CQ38" s="84"/>
      <c r="CR38" s="84"/>
      <c r="CS38" s="84"/>
      <c r="CT38" s="84"/>
      <c r="CU38" s="84"/>
      <c r="CV38" s="84"/>
      <c r="CW38" s="84"/>
      <c r="CX38" s="84"/>
      <c r="CY38" s="84"/>
      <c r="CZ38" s="84"/>
      <c r="DA38" s="85"/>
      <c r="DB38" s="86"/>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5"/>
    </row>
    <row r="39" spans="1:157" ht="28.5">
      <c r="A39" s="89" t="s">
        <v>280</v>
      </c>
      <c r="B39" s="86"/>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5"/>
      <c r="BB39" s="86"/>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5"/>
      <c r="DB39" s="86"/>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5"/>
    </row>
    <row r="40" spans="1:157">
      <c r="A40" s="89"/>
      <c r="B40" s="86"/>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5"/>
      <c r="BB40" s="86"/>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5"/>
      <c r="DB40" s="86"/>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5"/>
    </row>
    <row r="41" spans="1:157" ht="15">
      <c r="A41" s="99" t="s">
        <v>267</v>
      </c>
      <c r="B41" s="112"/>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4"/>
      <c r="BB41" s="112"/>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4"/>
      <c r="DB41" s="112"/>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13"/>
      <c r="DY41" s="113"/>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4"/>
    </row>
    <row r="42" spans="1:157" ht="28.5">
      <c r="A42" s="89" t="s">
        <v>268</v>
      </c>
      <c r="B42" s="86"/>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84"/>
      <c r="BA42" s="85"/>
      <c r="BB42" s="86"/>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84"/>
      <c r="DA42" s="85"/>
      <c r="DB42" s="86"/>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5"/>
    </row>
    <row r="43" spans="1:157" ht="28.5">
      <c r="A43" s="89" t="s">
        <v>269</v>
      </c>
      <c r="B43" s="86"/>
      <c r="C43" s="84"/>
      <c r="D43" s="84"/>
      <c r="E43" s="84"/>
      <c r="F43" s="84"/>
      <c r="G43" s="84"/>
      <c r="H43" s="84"/>
      <c r="I43" s="84"/>
      <c r="J43" s="84"/>
      <c r="K43" s="84"/>
      <c r="L43" s="84"/>
      <c r="M43" s="84"/>
      <c r="N43" s="84"/>
      <c r="O43" s="84"/>
      <c r="P43" s="84"/>
      <c r="Q43" s="84"/>
      <c r="R43" s="84"/>
      <c r="S43" s="84"/>
      <c r="T43" s="84"/>
      <c r="U43" s="84"/>
      <c r="V43" s="84"/>
      <c r="W43" s="84"/>
      <c r="X43" s="84"/>
      <c r="Y43" s="84"/>
      <c r="Z43" s="101"/>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101"/>
      <c r="AZ43" s="84"/>
      <c r="BA43" s="85"/>
      <c r="BB43" s="86"/>
      <c r="BC43" s="84"/>
      <c r="BD43" s="84"/>
      <c r="BE43" s="84"/>
      <c r="BF43" s="84"/>
      <c r="BG43" s="84"/>
      <c r="BH43" s="84"/>
      <c r="BI43" s="84"/>
      <c r="BJ43" s="84"/>
      <c r="BK43" s="84"/>
      <c r="BL43" s="91"/>
      <c r="BM43" s="84"/>
      <c r="BN43" s="84"/>
      <c r="BO43" s="84"/>
      <c r="BP43" s="84"/>
      <c r="BQ43" s="84"/>
      <c r="BR43" s="91"/>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5"/>
      <c r="DB43" s="86"/>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5"/>
    </row>
    <row r="44" spans="1:157" ht="42.75">
      <c r="A44" s="89" t="s">
        <v>270</v>
      </c>
      <c r="B44" s="86"/>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5"/>
      <c r="BB44" s="86"/>
      <c r="BC44" s="84"/>
      <c r="BD44" s="84"/>
      <c r="BE44" s="84"/>
      <c r="BF44" s="84"/>
      <c r="BG44" s="84"/>
      <c r="BH44" s="84"/>
      <c r="BI44" s="84"/>
      <c r="BJ44" s="84"/>
      <c r="BK44" s="84"/>
      <c r="BL44" s="84"/>
      <c r="BM44" s="84"/>
      <c r="BN44" s="84"/>
      <c r="BO44" s="84"/>
      <c r="BP44" s="84"/>
      <c r="BQ44" s="84"/>
      <c r="BR44" s="84"/>
      <c r="BS44" s="84"/>
      <c r="BT44" s="84"/>
      <c r="BU44" s="84"/>
      <c r="BV44" s="84"/>
      <c r="BW44" s="110"/>
      <c r="BX44" s="110"/>
      <c r="BY44" s="110"/>
      <c r="BZ44" s="110"/>
      <c r="CA44" s="110"/>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5"/>
      <c r="DB44" s="86"/>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5"/>
    </row>
    <row r="45" spans="1:157" ht="28.5">
      <c r="A45" s="89" t="s">
        <v>271</v>
      </c>
      <c r="B45" s="86"/>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84"/>
      <c r="AB45" s="84"/>
      <c r="AC45" s="84"/>
      <c r="AD45" s="84"/>
      <c r="AE45" s="84"/>
      <c r="AF45" s="84"/>
      <c r="AG45" s="84"/>
      <c r="AH45" s="84"/>
      <c r="AI45" s="84"/>
      <c r="AJ45" s="84"/>
      <c r="AK45" s="84"/>
      <c r="AL45" s="84"/>
      <c r="AM45" s="84"/>
      <c r="AN45" s="63"/>
      <c r="AO45" s="63"/>
      <c r="AP45" s="63"/>
      <c r="AQ45" s="63"/>
      <c r="AR45" s="63"/>
      <c r="AS45" s="63"/>
      <c r="AT45" s="63"/>
      <c r="AU45" s="63"/>
      <c r="AV45" s="63"/>
      <c r="AW45" s="63"/>
      <c r="AX45" s="63"/>
      <c r="AY45" s="63"/>
      <c r="AZ45" s="84"/>
      <c r="BA45" s="85"/>
      <c r="BB45" s="86"/>
      <c r="BC45" s="84"/>
      <c r="BD45" s="84"/>
      <c r="BE45" s="84"/>
      <c r="BF45" s="84"/>
      <c r="BG45" s="84"/>
      <c r="BH45" s="84"/>
      <c r="BI45" s="84"/>
      <c r="BJ45" s="84"/>
      <c r="BK45" s="84"/>
      <c r="BL45" s="84"/>
      <c r="BM45" s="84"/>
      <c r="BN45" s="84"/>
      <c r="BO45" s="84"/>
      <c r="BP45" s="84"/>
      <c r="BQ45" s="84"/>
      <c r="BR45" s="84"/>
      <c r="BS45" s="84"/>
      <c r="BT45" s="84"/>
      <c r="BU45" s="84"/>
      <c r="BV45" s="84"/>
      <c r="BW45" s="110"/>
      <c r="BX45" s="110"/>
      <c r="BY45" s="110"/>
      <c r="BZ45" s="110"/>
      <c r="CA45" s="110"/>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5"/>
      <c r="DB45" s="86"/>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5"/>
    </row>
    <row r="46" spans="1:157" ht="42.75">
      <c r="A46" s="89" t="s">
        <v>272</v>
      </c>
      <c r="B46" s="86"/>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101"/>
      <c r="AO46" s="101"/>
      <c r="AP46" s="101"/>
      <c r="AQ46" s="101"/>
      <c r="AR46" s="101"/>
      <c r="AS46" s="101"/>
      <c r="AT46" s="101"/>
      <c r="AU46" s="101"/>
      <c r="AV46" s="101"/>
      <c r="AW46" s="101"/>
      <c r="AX46" s="101"/>
      <c r="AY46" s="101"/>
      <c r="AZ46" s="84"/>
      <c r="BA46" s="85"/>
      <c r="BB46" s="86"/>
      <c r="BC46" s="84"/>
      <c r="BD46" s="84"/>
      <c r="BE46" s="84"/>
      <c r="BF46" s="84"/>
      <c r="BG46" s="84"/>
      <c r="BH46" s="84"/>
      <c r="BI46" s="84"/>
      <c r="BJ46" s="84"/>
      <c r="BK46" s="84"/>
      <c r="BL46" s="84"/>
      <c r="BM46" s="84"/>
      <c r="BN46" s="84"/>
      <c r="BO46" s="84"/>
      <c r="BP46" s="84"/>
      <c r="BQ46" s="84"/>
      <c r="BR46" s="84"/>
      <c r="BS46" s="84"/>
      <c r="BT46" s="84"/>
      <c r="BU46" s="84"/>
      <c r="BV46" s="84"/>
      <c r="BW46" s="110"/>
      <c r="BX46" s="110"/>
      <c r="BY46" s="110"/>
      <c r="BZ46" s="110"/>
      <c r="CA46" s="110"/>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5"/>
      <c r="DB46" s="86"/>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5"/>
    </row>
    <row r="47" spans="1:157" ht="42.75">
      <c r="A47" s="89" t="s">
        <v>273</v>
      </c>
      <c r="B47" s="86"/>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63"/>
      <c r="AO47" s="63"/>
      <c r="AP47" s="63"/>
      <c r="AQ47" s="63"/>
      <c r="AR47" s="63"/>
      <c r="AS47" s="63"/>
      <c r="AT47" s="63"/>
      <c r="AU47" s="63"/>
      <c r="AV47" s="63"/>
      <c r="AW47" s="63"/>
      <c r="AX47" s="63"/>
      <c r="AY47" s="63"/>
      <c r="AZ47" s="84"/>
      <c r="BA47" s="85"/>
      <c r="BB47" s="86"/>
      <c r="BC47" s="91"/>
      <c r="BD47" s="91"/>
      <c r="BE47" s="91"/>
      <c r="BF47" s="91"/>
      <c r="BG47" s="91"/>
      <c r="BH47" s="91"/>
      <c r="BI47" s="91"/>
      <c r="BJ47" s="91"/>
      <c r="BK47" s="91"/>
      <c r="BL47" s="91"/>
      <c r="BM47" s="91"/>
      <c r="BN47" s="91"/>
      <c r="BO47" s="91"/>
      <c r="BP47" s="91"/>
      <c r="BQ47" s="91"/>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5"/>
      <c r="DB47" s="86"/>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5"/>
    </row>
    <row r="48" spans="1:157" ht="28.5">
      <c r="A48" s="89" t="s">
        <v>274</v>
      </c>
      <c r="B48" s="86"/>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101"/>
      <c r="AG48" s="101"/>
      <c r="AH48" s="101"/>
      <c r="AI48" s="101"/>
      <c r="AJ48" s="101"/>
      <c r="AK48" s="101"/>
      <c r="AL48" s="101"/>
      <c r="AM48" s="101"/>
      <c r="AN48" s="101"/>
      <c r="AO48" s="101"/>
      <c r="AP48" s="101"/>
      <c r="AQ48" s="101"/>
      <c r="AR48" s="101"/>
      <c r="AS48" s="101"/>
      <c r="AT48" s="101"/>
      <c r="AU48" s="101"/>
      <c r="AV48" s="101"/>
      <c r="AW48" s="84"/>
      <c r="AX48" s="84"/>
      <c r="AY48" s="84"/>
      <c r="AZ48" s="84"/>
      <c r="BA48" s="85"/>
      <c r="BB48" s="86"/>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5"/>
      <c r="DB48" s="86"/>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5"/>
    </row>
    <row r="49" spans="1:157" ht="28.5">
      <c r="A49" s="89" t="s">
        <v>275</v>
      </c>
      <c r="B49" s="86"/>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5"/>
      <c r="BB49" s="86"/>
      <c r="BC49" s="91"/>
      <c r="BD49" s="91"/>
      <c r="BE49" s="91"/>
      <c r="BF49" s="91"/>
      <c r="BG49" s="91"/>
      <c r="BH49" s="91"/>
      <c r="BI49" s="91"/>
      <c r="BJ49" s="91"/>
      <c r="BK49" s="91"/>
      <c r="BL49" s="91"/>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5"/>
      <c r="DB49" s="86"/>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5"/>
    </row>
    <row r="50" spans="1:157">
      <c r="A50" s="89"/>
      <c r="B50" s="86"/>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5"/>
      <c r="BB50" s="86"/>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5"/>
      <c r="DB50" s="86"/>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5"/>
    </row>
    <row r="51" spans="1:157">
      <c r="A51" s="89"/>
      <c r="B51" s="86"/>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5"/>
      <c r="BB51" s="86"/>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5"/>
      <c r="DB51" s="86"/>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5"/>
    </row>
    <row r="52" spans="1:157">
      <c r="A52" s="89"/>
      <c r="B52" s="86"/>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5"/>
      <c r="BB52" s="86"/>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5"/>
      <c r="DB52" s="86"/>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5"/>
    </row>
    <row r="53" spans="1:157">
      <c r="A53" s="89"/>
      <c r="B53" s="86"/>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5"/>
      <c r="BB53" s="86"/>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5"/>
      <c r="DB53" s="86"/>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5"/>
    </row>
    <row r="54" spans="1:157">
      <c r="A54" s="89"/>
      <c r="B54" s="86"/>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5"/>
      <c r="BB54" s="86"/>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5"/>
      <c r="DB54" s="86"/>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5"/>
    </row>
    <row r="55" spans="1:157">
      <c r="A55" s="89"/>
      <c r="B55" s="86"/>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5"/>
      <c r="BB55" s="86"/>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5"/>
      <c r="DB55" s="86"/>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5"/>
    </row>
    <row r="56" spans="1:157">
      <c r="A56" s="89"/>
      <c r="B56" s="86"/>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5"/>
      <c r="BB56" s="86"/>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5"/>
      <c r="DB56" s="86"/>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5"/>
    </row>
    <row r="57" spans="1:157">
      <c r="A57" s="89"/>
      <c r="B57" s="86"/>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5"/>
      <c r="BB57" s="86"/>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5"/>
      <c r="DB57" s="86"/>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5"/>
    </row>
    <row r="58" spans="1:157">
      <c r="A58" s="89"/>
      <c r="B58" s="86"/>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5"/>
      <c r="BB58" s="86"/>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5"/>
      <c r="DB58" s="86"/>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5"/>
    </row>
    <row r="59" spans="1:157">
      <c r="A59" s="89"/>
      <c r="B59" s="86"/>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5"/>
      <c r="BB59" s="86"/>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5"/>
      <c r="DB59" s="86"/>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5"/>
    </row>
    <row r="60" spans="1:157">
      <c r="A60" s="89"/>
      <c r="B60" s="86"/>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5"/>
      <c r="BB60" s="86"/>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5"/>
      <c r="DB60" s="86"/>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5"/>
    </row>
    <row r="61" spans="1:157">
      <c r="A61" s="89"/>
      <c r="B61" s="86"/>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5"/>
      <c r="BB61" s="86"/>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5"/>
      <c r="DB61" s="86"/>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5"/>
    </row>
    <row r="62" spans="1:157">
      <c r="A62" s="89"/>
      <c r="B62" s="86"/>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5"/>
      <c r="BB62" s="86"/>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5"/>
      <c r="DB62" s="86"/>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5"/>
    </row>
    <row r="63" spans="1:157">
      <c r="A63" s="89"/>
      <c r="B63" s="86"/>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5"/>
      <c r="BB63" s="86"/>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5"/>
      <c r="DB63" s="86"/>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5"/>
    </row>
    <row r="64" spans="1:157">
      <c r="A64" s="89"/>
      <c r="B64" s="86"/>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5"/>
      <c r="BB64" s="86"/>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5"/>
      <c r="DB64" s="86"/>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5"/>
    </row>
    <row r="65" spans="1:157">
      <c r="A65" s="89"/>
      <c r="B65" s="86"/>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5"/>
      <c r="BB65" s="86"/>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5"/>
      <c r="DB65" s="86"/>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5"/>
    </row>
    <row r="66" spans="1:157">
      <c r="A66" s="89"/>
      <c r="B66" s="86"/>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5"/>
      <c r="BB66" s="86"/>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5"/>
      <c r="DB66" s="86"/>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5"/>
    </row>
    <row r="67" spans="1:157">
      <c r="A67" s="89"/>
      <c r="B67" s="86"/>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5"/>
      <c r="BB67" s="86"/>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5"/>
      <c r="DB67" s="86"/>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5"/>
    </row>
    <row r="68" spans="1:157">
      <c r="A68" s="89"/>
      <c r="B68" s="86"/>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5"/>
      <c r="BB68" s="86"/>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5"/>
      <c r="DB68" s="86"/>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5"/>
    </row>
    <row r="69" spans="1:157">
      <c r="A69" s="89"/>
      <c r="B69" s="86"/>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5"/>
      <c r="BB69" s="86"/>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5"/>
      <c r="DB69" s="86"/>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5"/>
    </row>
    <row r="70" spans="1:157">
      <c r="A70" s="89"/>
      <c r="B70" s="86"/>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5"/>
      <c r="BB70" s="86"/>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5"/>
      <c r="DB70" s="86"/>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5"/>
    </row>
    <row r="71" spans="1:157">
      <c r="A71" s="89"/>
      <c r="B71" s="86"/>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5"/>
      <c r="BB71" s="86"/>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5"/>
      <c r="DB71" s="86"/>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5"/>
    </row>
    <row r="72" spans="1:157">
      <c r="A72" s="89"/>
      <c r="B72" s="86"/>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5"/>
      <c r="BB72" s="86"/>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5"/>
      <c r="DB72" s="86"/>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5"/>
    </row>
    <row r="73" spans="1:157">
      <c r="A73" s="89"/>
      <c r="B73" s="86"/>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5"/>
      <c r="BB73" s="86"/>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5"/>
      <c r="DB73" s="86"/>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5"/>
    </row>
    <row r="74" spans="1:157">
      <c r="A74" s="89"/>
      <c r="B74" s="86"/>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5"/>
      <c r="BB74" s="86"/>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5"/>
      <c r="DB74" s="86"/>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5"/>
    </row>
    <row r="75" spans="1:157">
      <c r="A75" s="89"/>
      <c r="B75" s="86"/>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5"/>
      <c r="BB75" s="86"/>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5"/>
      <c r="DB75" s="86"/>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5"/>
    </row>
    <row r="76" spans="1:157">
      <c r="A76" s="89"/>
      <c r="B76" s="86"/>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5"/>
      <c r="BB76" s="86"/>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5"/>
      <c r="DB76" s="86"/>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5"/>
    </row>
    <row r="77" spans="1:157">
      <c r="A77" s="89"/>
      <c r="B77" s="86"/>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5"/>
      <c r="BB77" s="86"/>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5"/>
      <c r="DB77" s="86"/>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5"/>
    </row>
    <row r="78" spans="1:157">
      <c r="A78" s="89"/>
      <c r="B78" s="86"/>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5"/>
      <c r="BB78" s="86"/>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5"/>
      <c r="DB78" s="86"/>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5"/>
    </row>
    <row r="79" spans="1:157">
      <c r="A79" s="89"/>
      <c r="B79" s="86"/>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5"/>
      <c r="BB79" s="86"/>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5"/>
      <c r="DB79" s="86"/>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c r="EZ79" s="84"/>
      <c r="FA79" s="85"/>
    </row>
    <row r="80" spans="1:157">
      <c r="A80" s="89"/>
      <c r="B80" s="86"/>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5"/>
      <c r="BB80" s="86"/>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5"/>
      <c r="DB80" s="86"/>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c r="EN80" s="84"/>
      <c r="EO80" s="84"/>
      <c r="EP80" s="84"/>
      <c r="EQ80" s="84"/>
      <c r="ER80" s="84"/>
      <c r="ES80" s="84"/>
      <c r="ET80" s="84"/>
      <c r="EU80" s="84"/>
      <c r="EV80" s="84"/>
      <c r="EW80" s="84"/>
      <c r="EX80" s="84"/>
      <c r="EY80" s="84"/>
      <c r="EZ80" s="84"/>
      <c r="FA80" s="85"/>
    </row>
    <row r="81" spans="1:157">
      <c r="A81" s="89"/>
      <c r="B81" s="86"/>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5"/>
      <c r="BB81" s="86"/>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5"/>
      <c r="DB81" s="86"/>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c r="EN81" s="84"/>
      <c r="EO81" s="84"/>
      <c r="EP81" s="84"/>
      <c r="EQ81" s="84"/>
      <c r="ER81" s="84"/>
      <c r="ES81" s="84"/>
      <c r="ET81" s="84"/>
      <c r="EU81" s="84"/>
      <c r="EV81" s="84"/>
      <c r="EW81" s="84"/>
      <c r="EX81" s="84"/>
      <c r="EY81" s="84"/>
      <c r="EZ81" s="84"/>
      <c r="FA81" s="85"/>
    </row>
    <row r="82" spans="1:157">
      <c r="A82" s="89"/>
      <c r="B82" s="86"/>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5"/>
      <c r="BB82" s="86"/>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5"/>
      <c r="DB82" s="86"/>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c r="EN82" s="84"/>
      <c r="EO82" s="84"/>
      <c r="EP82" s="84"/>
      <c r="EQ82" s="84"/>
      <c r="ER82" s="84"/>
      <c r="ES82" s="84"/>
      <c r="ET82" s="84"/>
      <c r="EU82" s="84"/>
      <c r="EV82" s="84"/>
      <c r="EW82" s="84"/>
      <c r="EX82" s="84"/>
      <c r="EY82" s="84"/>
      <c r="EZ82" s="84"/>
      <c r="FA82" s="85"/>
    </row>
    <row r="83" spans="1:157">
      <c r="A83" s="89"/>
      <c r="B83" s="86"/>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5"/>
      <c r="BB83" s="86"/>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5"/>
      <c r="DB83" s="86"/>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5"/>
    </row>
    <row r="84" spans="1:157">
      <c r="A84" s="89"/>
      <c r="B84" s="86"/>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5"/>
      <c r="BB84" s="86"/>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5"/>
      <c r="DB84" s="86"/>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c r="EN84" s="84"/>
      <c r="EO84" s="84"/>
      <c r="EP84" s="84"/>
      <c r="EQ84" s="84"/>
      <c r="ER84" s="84"/>
      <c r="ES84" s="84"/>
      <c r="ET84" s="84"/>
      <c r="EU84" s="84"/>
      <c r="EV84" s="84"/>
      <c r="EW84" s="84"/>
      <c r="EX84" s="84"/>
      <c r="EY84" s="84"/>
      <c r="EZ84" s="84"/>
      <c r="FA84" s="85"/>
    </row>
    <row r="85" spans="1:157">
      <c r="A85" s="89"/>
      <c r="B85" s="86"/>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5"/>
      <c r="BB85" s="86"/>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5"/>
      <c r="DB85" s="86"/>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c r="EN85" s="84"/>
      <c r="EO85" s="84"/>
      <c r="EP85" s="84"/>
      <c r="EQ85" s="84"/>
      <c r="ER85" s="84"/>
      <c r="ES85" s="84"/>
      <c r="ET85" s="84"/>
      <c r="EU85" s="84"/>
      <c r="EV85" s="84"/>
      <c r="EW85" s="84"/>
      <c r="EX85" s="84"/>
      <c r="EY85" s="84"/>
      <c r="EZ85" s="84"/>
      <c r="FA85" s="85"/>
    </row>
    <row r="86" spans="1:157">
      <c r="A86" s="89"/>
      <c r="B86" s="86"/>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5"/>
      <c r="BB86" s="86"/>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5"/>
      <c r="DB86" s="86"/>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c r="EN86" s="84"/>
      <c r="EO86" s="84"/>
      <c r="EP86" s="84"/>
      <c r="EQ86" s="84"/>
      <c r="ER86" s="84"/>
      <c r="ES86" s="84"/>
      <c r="ET86" s="84"/>
      <c r="EU86" s="84"/>
      <c r="EV86" s="84"/>
      <c r="EW86" s="84"/>
      <c r="EX86" s="84"/>
      <c r="EY86" s="84"/>
      <c r="EZ86" s="84"/>
      <c r="FA86" s="85"/>
    </row>
    <row r="87" spans="1:157">
      <c r="A87" s="89"/>
      <c r="B87" s="86"/>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5"/>
      <c r="BB87" s="86"/>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5"/>
      <c r="DB87" s="86"/>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c r="EN87" s="84"/>
      <c r="EO87" s="84"/>
      <c r="EP87" s="84"/>
      <c r="EQ87" s="84"/>
      <c r="ER87" s="84"/>
      <c r="ES87" s="84"/>
      <c r="ET87" s="84"/>
      <c r="EU87" s="84"/>
      <c r="EV87" s="84"/>
      <c r="EW87" s="84"/>
      <c r="EX87" s="84"/>
      <c r="EY87" s="84"/>
      <c r="EZ87" s="84"/>
      <c r="FA87" s="85"/>
    </row>
    <row r="88" spans="1:157">
      <c r="A88" s="89"/>
      <c r="B88" s="86"/>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5"/>
      <c r="BB88" s="86"/>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5"/>
      <c r="DB88" s="86"/>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c r="EN88" s="84"/>
      <c r="EO88" s="84"/>
      <c r="EP88" s="84"/>
      <c r="EQ88" s="84"/>
      <c r="ER88" s="84"/>
      <c r="ES88" s="84"/>
      <c r="ET88" s="84"/>
      <c r="EU88" s="84"/>
      <c r="EV88" s="84"/>
      <c r="EW88" s="84"/>
      <c r="EX88" s="84"/>
      <c r="EY88" s="84"/>
      <c r="EZ88" s="84"/>
      <c r="FA88" s="85"/>
    </row>
    <row r="89" spans="1:157">
      <c r="A89" s="89"/>
      <c r="B89" s="86"/>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5"/>
      <c r="BB89" s="86"/>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5"/>
      <c r="DB89" s="86"/>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c r="EZ89" s="84"/>
      <c r="FA89" s="85"/>
    </row>
    <row r="90" spans="1:157">
      <c r="A90" s="89"/>
      <c r="B90" s="86"/>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5"/>
      <c r="BB90" s="86"/>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5"/>
      <c r="DB90" s="86"/>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5"/>
    </row>
    <row r="91" spans="1:157">
      <c r="A91" s="89"/>
      <c r="B91" s="86"/>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5"/>
      <c r="BB91" s="86"/>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5"/>
      <c r="DB91" s="86"/>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5"/>
    </row>
    <row r="92" spans="1:157">
      <c r="A92" s="89"/>
      <c r="B92" s="86"/>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5"/>
      <c r="BB92" s="86"/>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5"/>
      <c r="DB92" s="86"/>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5"/>
    </row>
    <row r="93" spans="1:157">
      <c r="A93" s="89"/>
      <c r="B93" s="86"/>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5"/>
      <c r="BB93" s="86"/>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5"/>
      <c r="DB93" s="86"/>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5"/>
    </row>
    <row r="94" spans="1:157">
      <c r="A94" s="89"/>
      <c r="B94" s="86"/>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5"/>
      <c r="BB94" s="86"/>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5"/>
      <c r="DB94" s="86"/>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5"/>
    </row>
    <row r="95" spans="1:157">
      <c r="A95" s="89"/>
      <c r="B95" s="86"/>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5"/>
      <c r="BB95" s="86"/>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5"/>
      <c r="DB95" s="86"/>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5"/>
    </row>
    <row r="96" spans="1:157">
      <c r="A96" s="89"/>
      <c r="B96" s="86"/>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5"/>
      <c r="BB96" s="86"/>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5"/>
      <c r="DB96" s="86"/>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5"/>
    </row>
    <row r="97" spans="1:157">
      <c r="A97" s="89"/>
      <c r="B97" s="86"/>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5"/>
      <c r="BB97" s="86"/>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5"/>
      <c r="DB97" s="86"/>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c r="EZ97" s="84"/>
      <c r="FA97" s="85"/>
    </row>
    <row r="98" spans="1:157">
      <c r="A98" s="89"/>
      <c r="B98" s="86"/>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5"/>
      <c r="BB98" s="86"/>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5"/>
      <c r="DB98" s="86"/>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c r="EN98" s="84"/>
      <c r="EO98" s="84"/>
      <c r="EP98" s="84"/>
      <c r="EQ98" s="84"/>
      <c r="ER98" s="84"/>
      <c r="ES98" s="84"/>
      <c r="ET98" s="84"/>
      <c r="EU98" s="84"/>
      <c r="EV98" s="84"/>
      <c r="EW98" s="84"/>
      <c r="EX98" s="84"/>
      <c r="EY98" s="84"/>
      <c r="EZ98" s="84"/>
      <c r="FA98" s="85"/>
    </row>
    <row r="99" spans="1:157">
      <c r="A99" s="89"/>
      <c r="B99" s="86"/>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5"/>
      <c r="BB99" s="86"/>
      <c r="BC99" s="84"/>
      <c r="BD99" s="84"/>
      <c r="BE99" s="84"/>
      <c r="BF99" s="84"/>
      <c r="BG99" s="84"/>
      <c r="BH99" s="84"/>
      <c r="BI99" s="84"/>
      <c r="BJ99" s="84"/>
      <c r="BK99" s="84"/>
      <c r="BL99" s="84"/>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c r="CY99" s="84"/>
      <c r="CZ99" s="84"/>
      <c r="DA99" s="85"/>
      <c r="DB99" s="86"/>
      <c r="DC99" s="84"/>
      <c r="DD99" s="84"/>
      <c r="DE99" s="84"/>
      <c r="DF99" s="84"/>
      <c r="DG99" s="84"/>
      <c r="DH99" s="84"/>
      <c r="DI99" s="84"/>
      <c r="DJ99" s="84"/>
      <c r="DK99" s="84"/>
      <c r="DL99" s="84"/>
      <c r="DM99" s="84"/>
      <c r="DN99" s="84"/>
      <c r="DO99" s="84"/>
      <c r="DP99" s="84"/>
      <c r="DQ99" s="84"/>
      <c r="DR99" s="84"/>
      <c r="DS99" s="84"/>
      <c r="DT99" s="84"/>
      <c r="DU99" s="84"/>
      <c r="DV99" s="84"/>
      <c r="DW99" s="84"/>
      <c r="DX99" s="84"/>
      <c r="DY99" s="84"/>
      <c r="DZ99" s="84"/>
      <c r="EA99" s="84"/>
      <c r="EB99" s="84"/>
      <c r="EC99" s="84"/>
      <c r="ED99" s="84"/>
      <c r="EE99" s="84"/>
      <c r="EF99" s="84"/>
      <c r="EG99" s="84"/>
      <c r="EH99" s="84"/>
      <c r="EI99" s="84"/>
      <c r="EJ99" s="84"/>
      <c r="EK99" s="84"/>
      <c r="EL99" s="84"/>
      <c r="EM99" s="84"/>
      <c r="EN99" s="84"/>
      <c r="EO99" s="84"/>
      <c r="EP99" s="84"/>
      <c r="EQ99" s="84"/>
      <c r="ER99" s="84"/>
      <c r="ES99" s="84"/>
      <c r="ET99" s="84"/>
      <c r="EU99" s="84"/>
      <c r="EV99" s="84"/>
      <c r="EW99" s="84"/>
      <c r="EX99" s="84"/>
      <c r="EY99" s="84"/>
      <c r="EZ99" s="84"/>
      <c r="FA99" s="85"/>
    </row>
    <row r="100" spans="1:157">
      <c r="A100" s="89"/>
      <c r="B100" s="86"/>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5"/>
      <c r="BB100" s="86"/>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Q100" s="84"/>
      <c r="CR100" s="84"/>
      <c r="CS100" s="84"/>
      <c r="CT100" s="84"/>
      <c r="CU100" s="84"/>
      <c r="CV100" s="84"/>
      <c r="CW100" s="84"/>
      <c r="CX100" s="84"/>
      <c r="CY100" s="84"/>
      <c r="CZ100" s="84"/>
      <c r="DA100" s="85"/>
      <c r="DB100" s="86"/>
      <c r="DC100" s="84"/>
      <c r="DD100" s="84"/>
      <c r="DE100" s="84"/>
      <c r="DF100" s="84"/>
      <c r="DG100" s="84"/>
      <c r="DH100" s="84"/>
      <c r="DI100" s="84"/>
      <c r="DJ100" s="84"/>
      <c r="DK100" s="84"/>
      <c r="DL100" s="84"/>
      <c r="DM100" s="84"/>
      <c r="DN100" s="84"/>
      <c r="DO100" s="84"/>
      <c r="DP100" s="84"/>
      <c r="DQ100" s="84"/>
      <c r="DR100" s="84"/>
      <c r="DS100" s="84"/>
      <c r="DT100" s="84"/>
      <c r="DU100" s="84"/>
      <c r="DV100" s="84"/>
      <c r="DW100" s="84"/>
      <c r="DX100" s="84"/>
      <c r="DY100" s="84"/>
      <c r="DZ100" s="84"/>
      <c r="EA100" s="84"/>
      <c r="EB100" s="84"/>
      <c r="EC100" s="84"/>
      <c r="ED100" s="84"/>
      <c r="EE100" s="84"/>
      <c r="EF100" s="84"/>
      <c r="EG100" s="84"/>
      <c r="EH100" s="84"/>
      <c r="EI100" s="84"/>
      <c r="EJ100" s="84"/>
      <c r="EK100" s="84"/>
      <c r="EL100" s="84"/>
      <c r="EM100" s="84"/>
      <c r="EN100" s="84"/>
      <c r="EO100" s="84"/>
      <c r="EP100" s="84"/>
      <c r="EQ100" s="84"/>
      <c r="ER100" s="84"/>
      <c r="ES100" s="84"/>
      <c r="ET100" s="84"/>
      <c r="EU100" s="84"/>
      <c r="EV100" s="84"/>
      <c r="EW100" s="84"/>
      <c r="EX100" s="84"/>
      <c r="EY100" s="84"/>
      <c r="EZ100" s="84"/>
      <c r="FA100" s="85"/>
    </row>
    <row r="101" spans="1:157">
      <c r="A101" s="89"/>
      <c r="B101" s="86"/>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5"/>
      <c r="BB101" s="86"/>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5"/>
      <c r="DB101" s="86"/>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c r="EJ101" s="84"/>
      <c r="EK101" s="84"/>
      <c r="EL101" s="84"/>
      <c r="EM101" s="84"/>
      <c r="EN101" s="84"/>
      <c r="EO101" s="84"/>
      <c r="EP101" s="84"/>
      <c r="EQ101" s="84"/>
      <c r="ER101" s="84"/>
      <c r="ES101" s="84"/>
      <c r="ET101" s="84"/>
      <c r="EU101" s="84"/>
      <c r="EV101" s="84"/>
      <c r="EW101" s="84"/>
      <c r="EX101" s="84"/>
      <c r="EY101" s="84"/>
      <c r="EZ101" s="84"/>
      <c r="FA101" s="85"/>
    </row>
    <row r="102" spans="1:157">
      <c r="A102" s="89"/>
      <c r="B102" s="86"/>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5"/>
      <c r="BB102" s="86"/>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5"/>
      <c r="DB102" s="86"/>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84"/>
      <c r="EJ102" s="84"/>
      <c r="EK102" s="84"/>
      <c r="EL102" s="84"/>
      <c r="EM102" s="84"/>
      <c r="EN102" s="84"/>
      <c r="EO102" s="84"/>
      <c r="EP102" s="84"/>
      <c r="EQ102" s="84"/>
      <c r="ER102" s="84"/>
      <c r="ES102" s="84"/>
      <c r="ET102" s="84"/>
      <c r="EU102" s="84"/>
      <c r="EV102" s="84"/>
      <c r="EW102" s="84"/>
      <c r="EX102" s="84"/>
      <c r="EY102" s="84"/>
      <c r="EZ102" s="84"/>
      <c r="FA102" s="85"/>
    </row>
    <row r="103" spans="1:157">
      <c r="A103" s="89"/>
      <c r="B103" s="86"/>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5"/>
      <c r="BB103" s="86"/>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5"/>
      <c r="DB103" s="86"/>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5"/>
    </row>
    <row r="104" spans="1:157">
      <c r="A104" s="89"/>
      <c r="B104" s="86"/>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5"/>
      <c r="BB104" s="86"/>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5"/>
      <c r="DB104" s="86"/>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c r="EJ104" s="84"/>
      <c r="EK104" s="84"/>
      <c r="EL104" s="84"/>
      <c r="EM104" s="84"/>
      <c r="EN104" s="84"/>
      <c r="EO104" s="84"/>
      <c r="EP104" s="84"/>
      <c r="EQ104" s="84"/>
      <c r="ER104" s="84"/>
      <c r="ES104" s="84"/>
      <c r="ET104" s="84"/>
      <c r="EU104" s="84"/>
      <c r="EV104" s="84"/>
      <c r="EW104" s="84"/>
      <c r="EX104" s="84"/>
      <c r="EY104" s="84"/>
      <c r="EZ104" s="84"/>
      <c r="FA104" s="85"/>
    </row>
    <row r="105" spans="1:157">
      <c r="A105" s="89"/>
      <c r="B105" s="86"/>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5"/>
      <c r="BB105" s="86"/>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5"/>
      <c r="DB105" s="86"/>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84"/>
      <c r="EB105" s="84"/>
      <c r="EC105" s="84"/>
      <c r="ED105" s="84"/>
      <c r="EE105" s="84"/>
      <c r="EF105" s="84"/>
      <c r="EG105" s="84"/>
      <c r="EH105" s="84"/>
      <c r="EI105" s="84"/>
      <c r="EJ105" s="84"/>
      <c r="EK105" s="84"/>
      <c r="EL105" s="84"/>
      <c r="EM105" s="84"/>
      <c r="EN105" s="84"/>
      <c r="EO105" s="84"/>
      <c r="EP105" s="84"/>
      <c r="EQ105" s="84"/>
      <c r="ER105" s="84"/>
      <c r="ES105" s="84"/>
      <c r="ET105" s="84"/>
      <c r="EU105" s="84"/>
      <c r="EV105" s="84"/>
      <c r="EW105" s="84"/>
      <c r="EX105" s="84"/>
      <c r="EY105" s="84"/>
      <c r="EZ105" s="84"/>
      <c r="FA105" s="85"/>
    </row>
    <row r="106" spans="1:157">
      <c r="A106" s="89"/>
      <c r="B106" s="86"/>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5"/>
      <c r="BB106" s="86"/>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5"/>
      <c r="DB106" s="86"/>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84"/>
      <c r="EJ106" s="84"/>
      <c r="EK106" s="84"/>
      <c r="EL106" s="84"/>
      <c r="EM106" s="84"/>
      <c r="EN106" s="84"/>
      <c r="EO106" s="84"/>
      <c r="EP106" s="84"/>
      <c r="EQ106" s="84"/>
      <c r="ER106" s="84"/>
      <c r="ES106" s="84"/>
      <c r="ET106" s="84"/>
      <c r="EU106" s="84"/>
      <c r="EV106" s="84"/>
      <c r="EW106" s="84"/>
      <c r="EX106" s="84"/>
      <c r="EY106" s="84"/>
      <c r="EZ106" s="84"/>
      <c r="FA106" s="85"/>
    </row>
    <row r="107" spans="1:157">
      <c r="A107" s="89"/>
      <c r="B107" s="86"/>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5"/>
      <c r="BB107" s="86"/>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5"/>
      <c r="DB107" s="86"/>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c r="EN107" s="84"/>
      <c r="EO107" s="84"/>
      <c r="EP107" s="84"/>
      <c r="EQ107" s="84"/>
      <c r="ER107" s="84"/>
      <c r="ES107" s="84"/>
      <c r="ET107" s="84"/>
      <c r="EU107" s="84"/>
      <c r="EV107" s="84"/>
      <c r="EW107" s="84"/>
      <c r="EX107" s="84"/>
      <c r="EY107" s="84"/>
      <c r="EZ107" s="84"/>
      <c r="FA107" s="85"/>
    </row>
    <row r="108" spans="1:157">
      <c r="A108" s="89"/>
      <c r="B108" s="86"/>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5"/>
      <c r="BB108" s="86"/>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CZ108" s="84"/>
      <c r="DA108" s="85"/>
      <c r="DB108" s="86"/>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c r="EJ108" s="84"/>
      <c r="EK108" s="84"/>
      <c r="EL108" s="84"/>
      <c r="EM108" s="84"/>
      <c r="EN108" s="84"/>
      <c r="EO108" s="84"/>
      <c r="EP108" s="84"/>
      <c r="EQ108" s="84"/>
      <c r="ER108" s="84"/>
      <c r="ES108" s="84"/>
      <c r="ET108" s="84"/>
      <c r="EU108" s="84"/>
      <c r="EV108" s="84"/>
      <c r="EW108" s="84"/>
      <c r="EX108" s="84"/>
      <c r="EY108" s="84"/>
      <c r="EZ108" s="84"/>
      <c r="FA108" s="85"/>
    </row>
    <row r="109" spans="1:157">
      <c r="A109" s="89"/>
      <c r="B109" s="86"/>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5"/>
      <c r="BB109" s="86"/>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5"/>
      <c r="DB109" s="86"/>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c r="EV109" s="84"/>
      <c r="EW109" s="84"/>
      <c r="EX109" s="84"/>
      <c r="EY109" s="84"/>
      <c r="EZ109" s="84"/>
      <c r="FA109" s="85"/>
    </row>
    <row r="110" spans="1:157">
      <c r="A110" s="89"/>
      <c r="B110" s="86"/>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5"/>
      <c r="BB110" s="86"/>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5"/>
      <c r="DB110" s="86"/>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c r="EJ110" s="84"/>
      <c r="EK110" s="84"/>
      <c r="EL110" s="84"/>
      <c r="EM110" s="84"/>
      <c r="EN110" s="84"/>
      <c r="EO110" s="84"/>
      <c r="EP110" s="84"/>
      <c r="EQ110" s="84"/>
      <c r="ER110" s="84"/>
      <c r="ES110" s="84"/>
      <c r="ET110" s="84"/>
      <c r="EU110" s="84"/>
      <c r="EV110" s="84"/>
      <c r="EW110" s="84"/>
      <c r="EX110" s="84"/>
      <c r="EY110" s="84"/>
      <c r="EZ110" s="84"/>
      <c r="FA110" s="85"/>
    </row>
    <row r="111" spans="1:157">
      <c r="A111" s="89"/>
      <c r="B111" s="86"/>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5"/>
      <c r="BB111" s="86"/>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5"/>
      <c r="DB111" s="86"/>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c r="EJ111" s="84"/>
      <c r="EK111" s="84"/>
      <c r="EL111" s="84"/>
      <c r="EM111" s="84"/>
      <c r="EN111" s="84"/>
      <c r="EO111" s="84"/>
      <c r="EP111" s="84"/>
      <c r="EQ111" s="84"/>
      <c r="ER111" s="84"/>
      <c r="ES111" s="84"/>
      <c r="ET111" s="84"/>
      <c r="EU111" s="84"/>
      <c r="EV111" s="84"/>
      <c r="EW111" s="84"/>
      <c r="EX111" s="84"/>
      <c r="EY111" s="84"/>
      <c r="EZ111" s="84"/>
      <c r="FA111" s="85"/>
    </row>
    <row r="112" spans="1:157">
      <c r="A112" s="89"/>
      <c r="B112" s="86"/>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5"/>
      <c r="BB112" s="86"/>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CZ112" s="84"/>
      <c r="DA112" s="85"/>
      <c r="DB112" s="86"/>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c r="EJ112" s="84"/>
      <c r="EK112" s="84"/>
      <c r="EL112" s="84"/>
      <c r="EM112" s="84"/>
      <c r="EN112" s="84"/>
      <c r="EO112" s="84"/>
      <c r="EP112" s="84"/>
      <c r="EQ112" s="84"/>
      <c r="ER112" s="84"/>
      <c r="ES112" s="84"/>
      <c r="ET112" s="84"/>
      <c r="EU112" s="84"/>
      <c r="EV112" s="84"/>
      <c r="EW112" s="84"/>
      <c r="EX112" s="84"/>
      <c r="EY112" s="84"/>
      <c r="EZ112" s="84"/>
      <c r="FA112" s="85"/>
    </row>
    <row r="113" spans="1:157">
      <c r="A113" s="89"/>
      <c r="B113" s="86"/>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5"/>
      <c r="BB113" s="86"/>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5"/>
      <c r="DB113" s="86"/>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4"/>
      <c r="EO113" s="84"/>
      <c r="EP113" s="84"/>
      <c r="EQ113" s="84"/>
      <c r="ER113" s="84"/>
      <c r="ES113" s="84"/>
      <c r="ET113" s="84"/>
      <c r="EU113" s="84"/>
      <c r="EV113" s="84"/>
      <c r="EW113" s="84"/>
      <c r="EX113" s="84"/>
      <c r="EY113" s="84"/>
      <c r="EZ113" s="84"/>
      <c r="FA113" s="85"/>
    </row>
    <row r="114" spans="1:157">
      <c r="A114" s="89"/>
      <c r="B114" s="86"/>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5"/>
      <c r="BB114" s="86"/>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c r="CU114" s="84"/>
      <c r="CV114" s="84"/>
      <c r="CW114" s="84"/>
      <c r="CX114" s="84"/>
      <c r="CY114" s="84"/>
      <c r="CZ114" s="84"/>
      <c r="DA114" s="85"/>
      <c r="DB114" s="86"/>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5"/>
    </row>
    <row r="115" spans="1:157">
      <c r="A115" s="89"/>
      <c r="B115" s="86"/>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5"/>
      <c r="BB115" s="86"/>
      <c r="BC115" s="84"/>
      <c r="BD115" s="84"/>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84"/>
      <c r="CY115" s="84"/>
      <c r="CZ115" s="84"/>
      <c r="DA115" s="85"/>
      <c r="DB115" s="86"/>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5"/>
    </row>
    <row r="116" spans="1:157">
      <c r="A116" s="89"/>
      <c r="B116" s="86"/>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5"/>
      <c r="BB116" s="86"/>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c r="CY116" s="84"/>
      <c r="CZ116" s="84"/>
      <c r="DA116" s="85"/>
      <c r="DB116" s="86"/>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5"/>
    </row>
    <row r="117" spans="1:157">
      <c r="A117" s="89"/>
      <c r="B117" s="86"/>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5"/>
      <c r="BB117" s="86"/>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84"/>
      <c r="CX117" s="84"/>
      <c r="CY117" s="84"/>
      <c r="CZ117" s="84"/>
      <c r="DA117" s="85"/>
      <c r="DB117" s="86"/>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c r="ET117" s="84"/>
      <c r="EU117" s="84"/>
      <c r="EV117" s="84"/>
      <c r="EW117" s="84"/>
      <c r="EX117" s="84"/>
      <c r="EY117" s="84"/>
      <c r="EZ117" s="84"/>
      <c r="FA117" s="85"/>
    </row>
    <row r="118" spans="1:157">
      <c r="A118" s="89"/>
      <c r="B118" s="86"/>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5"/>
      <c r="BB118" s="86"/>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5"/>
      <c r="DB118" s="86"/>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5"/>
    </row>
    <row r="119" spans="1:157">
      <c r="A119" s="89"/>
      <c r="B119" s="86"/>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5"/>
      <c r="BB119" s="86"/>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5"/>
      <c r="DB119" s="86"/>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5"/>
    </row>
    <row r="120" spans="1:157">
      <c r="A120" s="89"/>
      <c r="B120" s="86"/>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5"/>
      <c r="BB120" s="86"/>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5"/>
      <c r="DB120" s="86"/>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5"/>
    </row>
    <row r="121" spans="1:157">
      <c r="A121" s="89"/>
      <c r="B121" s="86"/>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5"/>
      <c r="BB121" s="86"/>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5"/>
      <c r="DB121" s="86"/>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5"/>
    </row>
    <row r="122" spans="1:157">
      <c r="A122" s="89"/>
      <c r="B122" s="86"/>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5"/>
      <c r="BB122" s="86"/>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5"/>
      <c r="DB122" s="86"/>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5"/>
    </row>
    <row r="123" spans="1:157">
      <c r="A123" s="89"/>
      <c r="B123" s="86"/>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5"/>
      <c r="BB123" s="86"/>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5"/>
      <c r="DB123" s="86"/>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5"/>
    </row>
    <row r="124" spans="1:157">
      <c r="A124" s="89"/>
      <c r="B124" s="86"/>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5"/>
      <c r="BB124" s="86"/>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5"/>
      <c r="DB124" s="86"/>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5"/>
    </row>
    <row r="125" spans="1:157">
      <c r="A125" s="89"/>
      <c r="B125" s="86"/>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5"/>
      <c r="BB125" s="86"/>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5"/>
      <c r="DB125" s="86"/>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5"/>
    </row>
    <row r="126" spans="1:157">
      <c r="A126" s="89"/>
      <c r="B126" s="86"/>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5"/>
      <c r="BB126" s="86"/>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84"/>
      <c r="CR126" s="84"/>
      <c r="CS126" s="84"/>
      <c r="CT126" s="84"/>
      <c r="CU126" s="84"/>
      <c r="CV126" s="84"/>
      <c r="CW126" s="84"/>
      <c r="CX126" s="84"/>
      <c r="CY126" s="84"/>
      <c r="CZ126" s="84"/>
      <c r="DA126" s="85"/>
      <c r="DB126" s="86"/>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5"/>
    </row>
    <row r="127" spans="1:157">
      <c r="A127" s="89"/>
      <c r="B127" s="86"/>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5"/>
      <c r="BB127" s="86"/>
      <c r="BC127" s="84"/>
      <c r="BD127" s="84"/>
      <c r="BE127" s="84"/>
      <c r="BF127" s="84"/>
      <c r="BG127" s="84"/>
      <c r="BH127" s="84"/>
      <c r="BI127" s="84"/>
      <c r="BJ127" s="84"/>
      <c r="BK127" s="84"/>
      <c r="BL127" s="84"/>
      <c r="BM127" s="84"/>
      <c r="BN127" s="84"/>
      <c r="BO127" s="84"/>
      <c r="BP127" s="84"/>
      <c r="BQ127" s="84"/>
      <c r="BR127" s="84"/>
      <c r="BS127" s="84"/>
      <c r="BT127" s="84"/>
      <c r="BU127" s="84"/>
      <c r="BV127" s="84"/>
      <c r="BW127" s="84"/>
      <c r="BX127" s="84"/>
      <c r="BY127" s="84"/>
      <c r="BZ127" s="84"/>
      <c r="CA127" s="84"/>
      <c r="CB127" s="84"/>
      <c r="CC127" s="84"/>
      <c r="CD127" s="84"/>
      <c r="CE127" s="84"/>
      <c r="CF127" s="84"/>
      <c r="CG127" s="84"/>
      <c r="CH127" s="84"/>
      <c r="CI127" s="84"/>
      <c r="CJ127" s="84"/>
      <c r="CK127" s="84"/>
      <c r="CL127" s="84"/>
      <c r="CM127" s="84"/>
      <c r="CN127" s="84"/>
      <c r="CO127" s="84"/>
      <c r="CP127" s="84"/>
      <c r="CQ127" s="84"/>
      <c r="CR127" s="84"/>
      <c r="CS127" s="84"/>
      <c r="CT127" s="84"/>
      <c r="CU127" s="84"/>
      <c r="CV127" s="84"/>
      <c r="CW127" s="84"/>
      <c r="CX127" s="84"/>
      <c r="CY127" s="84"/>
      <c r="CZ127" s="84"/>
      <c r="DA127" s="85"/>
      <c r="DB127" s="86"/>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5"/>
    </row>
    <row r="128" spans="1:157">
      <c r="A128" s="89"/>
      <c r="B128" s="86"/>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5"/>
      <c r="BB128" s="86"/>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5"/>
      <c r="DB128" s="86"/>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5"/>
    </row>
    <row r="129" spans="1:157">
      <c r="A129" s="89"/>
      <c r="B129" s="86"/>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5"/>
      <c r="BB129" s="86"/>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5"/>
      <c r="DB129" s="86"/>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5"/>
    </row>
    <row r="130" spans="1:157">
      <c r="A130" s="89"/>
      <c r="B130" s="86"/>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5"/>
      <c r="BB130" s="86"/>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5"/>
      <c r="DB130" s="86"/>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5"/>
    </row>
    <row r="131" spans="1:157">
      <c r="A131" s="89"/>
      <c r="B131" s="86"/>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5"/>
      <c r="BB131" s="86"/>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5"/>
      <c r="DB131" s="86"/>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5"/>
    </row>
    <row r="132" spans="1:157">
      <c r="A132" s="89"/>
      <c r="B132" s="86"/>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5"/>
      <c r="BB132" s="86"/>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5"/>
      <c r="DB132" s="86"/>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5"/>
    </row>
    <row r="133" spans="1:157">
      <c r="A133" s="89"/>
      <c r="B133" s="86"/>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5"/>
      <c r="BB133" s="86"/>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5"/>
      <c r="DB133" s="86"/>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c r="EJ133" s="84"/>
      <c r="EK133" s="84"/>
      <c r="EL133" s="84"/>
      <c r="EM133" s="84"/>
      <c r="EN133" s="84"/>
      <c r="EO133" s="84"/>
      <c r="EP133" s="84"/>
      <c r="EQ133" s="84"/>
      <c r="ER133" s="84"/>
      <c r="ES133" s="84"/>
      <c r="ET133" s="84"/>
      <c r="EU133" s="84"/>
      <c r="EV133" s="84"/>
      <c r="EW133" s="84"/>
      <c r="EX133" s="84"/>
      <c r="EY133" s="84"/>
      <c r="EZ133" s="84"/>
      <c r="FA133" s="85"/>
    </row>
    <row r="134" spans="1:157">
      <c r="A134" s="89"/>
      <c r="B134" s="86"/>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5"/>
      <c r="BB134" s="86"/>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5"/>
      <c r="DB134" s="86"/>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5"/>
    </row>
    <row r="135" spans="1:157">
      <c r="A135" s="89"/>
      <c r="B135" s="86"/>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5"/>
      <c r="BB135" s="86"/>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c r="CB135" s="84"/>
      <c r="CC135" s="84"/>
      <c r="CD135" s="84"/>
      <c r="CE135" s="84"/>
      <c r="CF135" s="84"/>
      <c r="CG135" s="84"/>
      <c r="CH135" s="84"/>
      <c r="CI135" s="84"/>
      <c r="CJ135" s="84"/>
      <c r="CK135" s="84"/>
      <c r="CL135" s="84"/>
      <c r="CM135" s="84"/>
      <c r="CN135" s="84"/>
      <c r="CO135" s="84"/>
      <c r="CP135" s="84"/>
      <c r="CQ135" s="84"/>
      <c r="CR135" s="84"/>
      <c r="CS135" s="84"/>
      <c r="CT135" s="84"/>
      <c r="CU135" s="84"/>
      <c r="CV135" s="84"/>
      <c r="CW135" s="84"/>
      <c r="CX135" s="84"/>
      <c r="CY135" s="84"/>
      <c r="CZ135" s="84"/>
      <c r="DA135" s="85"/>
      <c r="DB135" s="86"/>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5"/>
    </row>
    <row r="136" spans="1:157">
      <c r="A136" s="89"/>
      <c r="B136" s="86"/>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5"/>
      <c r="BB136" s="86"/>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c r="CS136" s="84"/>
      <c r="CT136" s="84"/>
      <c r="CU136" s="84"/>
      <c r="CV136" s="84"/>
      <c r="CW136" s="84"/>
      <c r="CX136" s="84"/>
      <c r="CY136" s="84"/>
      <c r="CZ136" s="84"/>
      <c r="DA136" s="85"/>
      <c r="DB136" s="86"/>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5"/>
    </row>
    <row r="137" spans="1:157">
      <c r="A137" s="89"/>
      <c r="B137" s="86"/>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5"/>
      <c r="BB137" s="86"/>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84"/>
      <c r="CU137" s="84"/>
      <c r="CV137" s="84"/>
      <c r="CW137" s="84"/>
      <c r="CX137" s="84"/>
      <c r="CY137" s="84"/>
      <c r="CZ137" s="84"/>
      <c r="DA137" s="85"/>
      <c r="DB137" s="86"/>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5"/>
    </row>
    <row r="138" spans="1:157">
      <c r="A138" s="89"/>
      <c r="B138" s="86"/>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5"/>
      <c r="BB138" s="86"/>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Q138" s="84"/>
      <c r="CR138" s="84"/>
      <c r="CS138" s="84"/>
      <c r="CT138" s="84"/>
      <c r="CU138" s="84"/>
      <c r="CV138" s="84"/>
      <c r="CW138" s="84"/>
      <c r="CX138" s="84"/>
      <c r="CY138" s="84"/>
      <c r="CZ138" s="84"/>
      <c r="DA138" s="85"/>
      <c r="DB138" s="86"/>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5"/>
    </row>
    <row r="139" spans="1:157">
      <c r="A139" s="89"/>
      <c r="B139" s="86"/>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5"/>
      <c r="BB139" s="86"/>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Q139" s="84"/>
      <c r="CR139" s="84"/>
      <c r="CS139" s="84"/>
      <c r="CT139" s="84"/>
      <c r="CU139" s="84"/>
      <c r="CV139" s="84"/>
      <c r="CW139" s="84"/>
      <c r="CX139" s="84"/>
      <c r="CY139" s="84"/>
      <c r="CZ139" s="84"/>
      <c r="DA139" s="85"/>
      <c r="DB139" s="86"/>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5"/>
    </row>
    <row r="140" spans="1:157">
      <c r="A140" s="89"/>
      <c r="B140" s="86"/>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5"/>
      <c r="BB140" s="86"/>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5"/>
      <c r="DB140" s="86"/>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5"/>
    </row>
    <row r="141" spans="1:157">
      <c r="A141" s="89"/>
      <c r="B141" s="86"/>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5"/>
      <c r="BB141" s="86"/>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5"/>
      <c r="DB141" s="86"/>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5"/>
    </row>
    <row r="142" spans="1:157">
      <c r="A142" s="89"/>
      <c r="B142" s="86"/>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5"/>
      <c r="BB142" s="86"/>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c r="CY142" s="84"/>
      <c r="CZ142" s="84"/>
      <c r="DA142" s="85"/>
      <c r="DB142" s="86"/>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5"/>
    </row>
    <row r="143" spans="1:157">
      <c r="A143" s="89"/>
      <c r="B143" s="86"/>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5"/>
      <c r="BB143" s="86"/>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c r="CT143" s="84"/>
      <c r="CU143" s="84"/>
      <c r="CV143" s="84"/>
      <c r="CW143" s="84"/>
      <c r="CX143" s="84"/>
      <c r="CY143" s="84"/>
      <c r="CZ143" s="84"/>
      <c r="DA143" s="85"/>
      <c r="DB143" s="86"/>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5"/>
    </row>
    <row r="144" spans="1:157">
      <c r="A144" s="89"/>
      <c r="B144" s="86"/>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5"/>
      <c r="BB144" s="86"/>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c r="CS144" s="84"/>
      <c r="CT144" s="84"/>
      <c r="CU144" s="84"/>
      <c r="CV144" s="84"/>
      <c r="CW144" s="84"/>
      <c r="CX144" s="84"/>
      <c r="CY144" s="84"/>
      <c r="CZ144" s="84"/>
      <c r="DA144" s="85"/>
      <c r="DB144" s="86"/>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5"/>
    </row>
    <row r="145" spans="1:157">
      <c r="A145" s="89"/>
      <c r="B145" s="86"/>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5"/>
      <c r="BB145" s="86"/>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c r="CY145" s="84"/>
      <c r="CZ145" s="84"/>
      <c r="DA145" s="85"/>
      <c r="DB145" s="86"/>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5"/>
    </row>
    <row r="146" spans="1:157">
      <c r="A146" s="89"/>
      <c r="B146" s="86"/>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5"/>
      <c r="BB146" s="86"/>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c r="CS146" s="84"/>
      <c r="CT146" s="84"/>
      <c r="CU146" s="84"/>
      <c r="CV146" s="84"/>
      <c r="CW146" s="84"/>
      <c r="CX146" s="84"/>
      <c r="CY146" s="84"/>
      <c r="CZ146" s="84"/>
      <c r="DA146" s="85"/>
      <c r="DB146" s="86"/>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5"/>
    </row>
    <row r="147" spans="1:157">
      <c r="A147" s="89"/>
      <c r="B147" s="86"/>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5"/>
      <c r="BB147" s="86"/>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Q147" s="84"/>
      <c r="CR147" s="84"/>
      <c r="CS147" s="84"/>
      <c r="CT147" s="84"/>
      <c r="CU147" s="84"/>
      <c r="CV147" s="84"/>
      <c r="CW147" s="84"/>
      <c r="CX147" s="84"/>
      <c r="CY147" s="84"/>
      <c r="CZ147" s="84"/>
      <c r="DA147" s="85"/>
      <c r="DB147" s="86"/>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5"/>
    </row>
    <row r="148" spans="1:157">
      <c r="A148" s="89"/>
      <c r="B148" s="86"/>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5"/>
      <c r="BB148" s="86"/>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c r="CT148" s="84"/>
      <c r="CU148" s="84"/>
      <c r="CV148" s="84"/>
      <c r="CW148" s="84"/>
      <c r="CX148" s="84"/>
      <c r="CY148" s="84"/>
      <c r="CZ148" s="84"/>
      <c r="DA148" s="85"/>
      <c r="DB148" s="86"/>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5"/>
    </row>
    <row r="149" spans="1:157">
      <c r="A149" s="89"/>
      <c r="B149" s="86"/>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5"/>
      <c r="BB149" s="86"/>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5"/>
      <c r="DB149" s="86"/>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5"/>
    </row>
    <row r="150" spans="1:157">
      <c r="A150" s="89"/>
      <c r="B150" s="86"/>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5"/>
      <c r="BB150" s="86"/>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4"/>
      <c r="CQ150" s="84"/>
      <c r="CR150" s="84"/>
      <c r="CS150" s="84"/>
      <c r="CT150" s="84"/>
      <c r="CU150" s="84"/>
      <c r="CV150" s="84"/>
      <c r="CW150" s="84"/>
      <c r="CX150" s="84"/>
      <c r="CY150" s="84"/>
      <c r="CZ150" s="84"/>
      <c r="DA150" s="85"/>
      <c r="DB150" s="86"/>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5"/>
    </row>
    <row r="151" spans="1:157">
      <c r="A151" s="89"/>
      <c r="B151" s="86"/>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5"/>
      <c r="BB151" s="86"/>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c r="CS151" s="84"/>
      <c r="CT151" s="84"/>
      <c r="CU151" s="84"/>
      <c r="CV151" s="84"/>
      <c r="CW151" s="84"/>
      <c r="CX151" s="84"/>
      <c r="CY151" s="84"/>
      <c r="CZ151" s="84"/>
      <c r="DA151" s="85"/>
      <c r="DB151" s="86"/>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5"/>
    </row>
    <row r="152" spans="1:157">
      <c r="A152" s="89"/>
      <c r="B152" s="86"/>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5"/>
      <c r="BB152" s="86"/>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84"/>
      <c r="CX152" s="84"/>
      <c r="CY152" s="84"/>
      <c r="CZ152" s="84"/>
      <c r="DA152" s="85"/>
      <c r="DB152" s="86"/>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5"/>
    </row>
    <row r="153" spans="1:157">
      <c r="A153" s="89"/>
      <c r="B153" s="86"/>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5"/>
      <c r="BB153" s="86"/>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5"/>
      <c r="DB153" s="86"/>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5"/>
    </row>
    <row r="154" spans="1:157">
      <c r="A154" s="89"/>
      <c r="B154" s="86"/>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5"/>
      <c r="BB154" s="86"/>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Q154" s="84"/>
      <c r="CR154" s="84"/>
      <c r="CS154" s="84"/>
      <c r="CT154" s="84"/>
      <c r="CU154" s="84"/>
      <c r="CV154" s="84"/>
      <c r="CW154" s="84"/>
      <c r="CX154" s="84"/>
      <c r="CY154" s="84"/>
      <c r="CZ154" s="84"/>
      <c r="DA154" s="85"/>
      <c r="DB154" s="86"/>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5"/>
    </row>
    <row r="155" spans="1:157">
      <c r="A155" s="89"/>
      <c r="B155" s="86"/>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5"/>
      <c r="BB155" s="86"/>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c r="CA155" s="84"/>
      <c r="CB155" s="84"/>
      <c r="CC155" s="84"/>
      <c r="CD155" s="84"/>
      <c r="CE155" s="84"/>
      <c r="CF155" s="84"/>
      <c r="CG155" s="84"/>
      <c r="CH155" s="84"/>
      <c r="CI155" s="84"/>
      <c r="CJ155" s="84"/>
      <c r="CK155" s="84"/>
      <c r="CL155" s="84"/>
      <c r="CM155" s="84"/>
      <c r="CN155" s="84"/>
      <c r="CO155" s="84"/>
      <c r="CP155" s="84"/>
      <c r="CQ155" s="84"/>
      <c r="CR155" s="84"/>
      <c r="CS155" s="84"/>
      <c r="CT155" s="84"/>
      <c r="CU155" s="84"/>
      <c r="CV155" s="84"/>
      <c r="CW155" s="84"/>
      <c r="CX155" s="84"/>
      <c r="CY155" s="84"/>
      <c r="CZ155" s="84"/>
      <c r="DA155" s="85"/>
      <c r="DB155" s="86"/>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5"/>
    </row>
    <row r="156" spans="1:157">
      <c r="A156" s="89"/>
      <c r="B156" s="86"/>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5"/>
      <c r="BB156" s="86"/>
      <c r="BC156" s="84"/>
      <c r="BD156" s="84"/>
      <c r="BE156" s="84"/>
      <c r="BF156" s="84"/>
      <c r="BG156" s="84"/>
      <c r="BH156" s="84"/>
      <c r="BI156" s="84"/>
      <c r="BJ156" s="84"/>
      <c r="BK156" s="84"/>
      <c r="BL156" s="84"/>
      <c r="BM156" s="84"/>
      <c r="BN156" s="84"/>
      <c r="BO156" s="84"/>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84"/>
      <c r="CO156" s="84"/>
      <c r="CP156" s="84"/>
      <c r="CQ156" s="84"/>
      <c r="CR156" s="84"/>
      <c r="CS156" s="84"/>
      <c r="CT156" s="84"/>
      <c r="CU156" s="84"/>
      <c r="CV156" s="84"/>
      <c r="CW156" s="84"/>
      <c r="CX156" s="84"/>
      <c r="CY156" s="84"/>
      <c r="CZ156" s="84"/>
      <c r="DA156" s="85"/>
      <c r="DB156" s="86"/>
      <c r="DC156" s="84"/>
      <c r="DD156" s="84"/>
      <c r="DE156" s="84"/>
      <c r="DF156" s="84"/>
      <c r="DG156" s="84"/>
      <c r="DH156" s="84"/>
      <c r="DI156" s="84"/>
      <c r="DJ156" s="84"/>
      <c r="DK156" s="84"/>
      <c r="DL156" s="84"/>
      <c r="DM156" s="84"/>
      <c r="DN156" s="84"/>
      <c r="DO156" s="84"/>
      <c r="DP156" s="84"/>
      <c r="DQ156" s="84"/>
      <c r="DR156" s="84"/>
      <c r="DS156" s="84"/>
      <c r="DT156" s="84"/>
      <c r="DU156" s="84"/>
      <c r="DV156" s="84"/>
      <c r="DW156" s="84"/>
      <c r="DX156" s="84"/>
      <c r="DY156" s="84"/>
      <c r="DZ156" s="84"/>
      <c r="EA156" s="84"/>
      <c r="EB156" s="84"/>
      <c r="EC156" s="84"/>
      <c r="ED156" s="84"/>
      <c r="EE156" s="84"/>
      <c r="EF156" s="84"/>
      <c r="EG156" s="84"/>
      <c r="EH156" s="84"/>
      <c r="EI156" s="84"/>
      <c r="EJ156" s="84"/>
      <c r="EK156" s="84"/>
      <c r="EL156" s="84"/>
      <c r="EM156" s="84"/>
      <c r="EN156" s="84"/>
      <c r="EO156" s="84"/>
      <c r="EP156" s="84"/>
      <c r="EQ156" s="84"/>
      <c r="ER156" s="84"/>
      <c r="ES156" s="84"/>
      <c r="ET156" s="84"/>
      <c r="EU156" s="84"/>
      <c r="EV156" s="84"/>
      <c r="EW156" s="84"/>
      <c r="EX156" s="84"/>
      <c r="EY156" s="84"/>
      <c r="EZ156" s="84"/>
      <c r="FA156" s="85"/>
    </row>
    <row r="157" spans="1:157">
      <c r="A157" s="89"/>
      <c r="B157" s="86"/>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5"/>
      <c r="BB157" s="86"/>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84"/>
      <c r="CO157" s="84"/>
      <c r="CP157" s="84"/>
      <c r="CQ157" s="84"/>
      <c r="CR157" s="84"/>
      <c r="CS157" s="84"/>
      <c r="CT157" s="84"/>
      <c r="CU157" s="84"/>
      <c r="CV157" s="84"/>
      <c r="CW157" s="84"/>
      <c r="CX157" s="84"/>
      <c r="CY157" s="84"/>
      <c r="CZ157" s="84"/>
      <c r="DA157" s="85"/>
      <c r="DB157" s="86"/>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c r="EJ157" s="84"/>
      <c r="EK157" s="84"/>
      <c r="EL157" s="84"/>
      <c r="EM157" s="84"/>
      <c r="EN157" s="84"/>
      <c r="EO157" s="84"/>
      <c r="EP157" s="84"/>
      <c r="EQ157" s="84"/>
      <c r="ER157" s="84"/>
      <c r="ES157" s="84"/>
      <c r="ET157" s="84"/>
      <c r="EU157" s="84"/>
      <c r="EV157" s="84"/>
      <c r="EW157" s="84"/>
      <c r="EX157" s="84"/>
      <c r="EY157" s="84"/>
      <c r="EZ157" s="84"/>
      <c r="FA157" s="85"/>
    </row>
    <row r="158" spans="1:157">
      <c r="A158" s="89"/>
      <c r="B158" s="86"/>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5"/>
      <c r="BB158" s="86"/>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5"/>
      <c r="DB158" s="86"/>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5"/>
    </row>
    <row r="159" spans="1:157">
      <c r="A159" s="89"/>
      <c r="B159" s="86"/>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5"/>
      <c r="BB159" s="86"/>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4"/>
      <c r="CE159" s="84"/>
      <c r="CF159" s="84"/>
      <c r="CG159" s="84"/>
      <c r="CH159" s="84"/>
      <c r="CI159" s="84"/>
      <c r="CJ159" s="84"/>
      <c r="CK159" s="84"/>
      <c r="CL159" s="84"/>
      <c r="CM159" s="84"/>
      <c r="CN159" s="84"/>
      <c r="CO159" s="84"/>
      <c r="CP159" s="84"/>
      <c r="CQ159" s="84"/>
      <c r="CR159" s="84"/>
      <c r="CS159" s="84"/>
      <c r="CT159" s="84"/>
      <c r="CU159" s="84"/>
      <c r="CV159" s="84"/>
      <c r="CW159" s="84"/>
      <c r="CX159" s="84"/>
      <c r="CY159" s="84"/>
      <c r="CZ159" s="84"/>
      <c r="DA159" s="85"/>
      <c r="DB159" s="86"/>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5"/>
    </row>
    <row r="160" spans="1:157">
      <c r="A160" s="89"/>
      <c r="B160" s="86"/>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5"/>
      <c r="BB160" s="86"/>
      <c r="BC160" s="84"/>
      <c r="BD160" s="84"/>
      <c r="BE160" s="84"/>
      <c r="BF160" s="84"/>
      <c r="BG160" s="84"/>
      <c r="BH160" s="84"/>
      <c r="BI160" s="84"/>
      <c r="BJ160" s="84"/>
      <c r="BK160" s="84"/>
      <c r="BL160" s="84"/>
      <c r="BM160" s="84"/>
      <c r="BN160" s="84"/>
      <c r="BO160" s="84"/>
      <c r="BP160" s="84"/>
      <c r="BQ160" s="84"/>
      <c r="BR160" s="84"/>
      <c r="BS160" s="84"/>
      <c r="BT160" s="84"/>
      <c r="BU160" s="84"/>
      <c r="BV160" s="84"/>
      <c r="BW160" s="84"/>
      <c r="BX160" s="84"/>
      <c r="BY160" s="84"/>
      <c r="BZ160" s="84"/>
      <c r="CA160" s="84"/>
      <c r="CB160" s="84"/>
      <c r="CC160" s="84"/>
      <c r="CD160" s="84"/>
      <c r="CE160" s="84"/>
      <c r="CF160" s="84"/>
      <c r="CG160" s="84"/>
      <c r="CH160" s="84"/>
      <c r="CI160" s="84"/>
      <c r="CJ160" s="84"/>
      <c r="CK160" s="84"/>
      <c r="CL160" s="84"/>
      <c r="CM160" s="84"/>
      <c r="CN160" s="84"/>
      <c r="CO160" s="84"/>
      <c r="CP160" s="84"/>
      <c r="CQ160" s="84"/>
      <c r="CR160" s="84"/>
      <c r="CS160" s="84"/>
      <c r="CT160" s="84"/>
      <c r="CU160" s="84"/>
      <c r="CV160" s="84"/>
      <c r="CW160" s="84"/>
      <c r="CX160" s="84"/>
      <c r="CY160" s="84"/>
      <c r="CZ160" s="84"/>
      <c r="DA160" s="85"/>
      <c r="DB160" s="86"/>
      <c r="DC160" s="84"/>
      <c r="DD160" s="84"/>
      <c r="DE160" s="84"/>
      <c r="DF160" s="84"/>
      <c r="DG160" s="84"/>
      <c r="DH160" s="84"/>
      <c r="DI160" s="84"/>
      <c r="DJ160" s="84"/>
      <c r="DK160" s="84"/>
      <c r="DL160" s="84"/>
      <c r="DM160" s="84"/>
      <c r="DN160" s="84"/>
      <c r="DO160" s="84"/>
      <c r="DP160" s="84"/>
      <c r="DQ160" s="84"/>
      <c r="DR160" s="84"/>
      <c r="DS160" s="84"/>
      <c r="DT160" s="84"/>
      <c r="DU160" s="84"/>
      <c r="DV160" s="84"/>
      <c r="DW160" s="84"/>
      <c r="DX160" s="84"/>
      <c r="DY160" s="84"/>
      <c r="DZ160" s="84"/>
      <c r="EA160" s="84"/>
      <c r="EB160" s="84"/>
      <c r="EC160" s="84"/>
      <c r="ED160" s="84"/>
      <c r="EE160" s="84"/>
      <c r="EF160" s="84"/>
      <c r="EG160" s="84"/>
      <c r="EH160" s="84"/>
      <c r="EI160" s="84"/>
      <c r="EJ160" s="84"/>
      <c r="EK160" s="84"/>
      <c r="EL160" s="84"/>
      <c r="EM160" s="84"/>
      <c r="EN160" s="84"/>
      <c r="EO160" s="84"/>
      <c r="EP160" s="84"/>
      <c r="EQ160" s="84"/>
      <c r="ER160" s="84"/>
      <c r="ES160" s="84"/>
      <c r="ET160" s="84"/>
      <c r="EU160" s="84"/>
      <c r="EV160" s="84"/>
      <c r="EW160" s="84"/>
      <c r="EX160" s="84"/>
      <c r="EY160" s="84"/>
      <c r="EZ160" s="84"/>
      <c r="FA160" s="85"/>
    </row>
    <row r="161" spans="1:157">
      <c r="A161" s="89"/>
      <c r="B161" s="86"/>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5"/>
      <c r="BB161" s="86"/>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Q161" s="84"/>
      <c r="CR161" s="84"/>
      <c r="CS161" s="84"/>
      <c r="CT161" s="84"/>
      <c r="CU161" s="84"/>
      <c r="CV161" s="84"/>
      <c r="CW161" s="84"/>
      <c r="CX161" s="84"/>
      <c r="CY161" s="84"/>
      <c r="CZ161" s="84"/>
      <c r="DA161" s="85"/>
      <c r="DB161" s="86"/>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c r="FA161" s="85"/>
    </row>
    <row r="162" spans="1:157">
      <c r="A162" s="89"/>
      <c r="B162" s="86"/>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5"/>
      <c r="BB162" s="86"/>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c r="CS162" s="84"/>
      <c r="CT162" s="84"/>
      <c r="CU162" s="84"/>
      <c r="CV162" s="84"/>
      <c r="CW162" s="84"/>
      <c r="CX162" s="84"/>
      <c r="CY162" s="84"/>
      <c r="CZ162" s="84"/>
      <c r="DA162" s="85"/>
      <c r="DB162" s="86"/>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c r="EJ162" s="84"/>
      <c r="EK162" s="84"/>
      <c r="EL162" s="84"/>
      <c r="EM162" s="84"/>
      <c r="EN162" s="84"/>
      <c r="EO162" s="84"/>
      <c r="EP162" s="84"/>
      <c r="EQ162" s="84"/>
      <c r="ER162" s="84"/>
      <c r="ES162" s="84"/>
      <c r="ET162" s="84"/>
      <c r="EU162" s="84"/>
      <c r="EV162" s="84"/>
      <c r="EW162" s="84"/>
      <c r="EX162" s="84"/>
      <c r="EY162" s="84"/>
      <c r="EZ162" s="84"/>
      <c r="FA162" s="85"/>
    </row>
    <row r="163" spans="1:157">
      <c r="A163" s="89"/>
      <c r="B163" s="86"/>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5"/>
      <c r="BB163" s="86"/>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c r="CS163" s="84"/>
      <c r="CT163" s="84"/>
      <c r="CU163" s="84"/>
      <c r="CV163" s="84"/>
      <c r="CW163" s="84"/>
      <c r="CX163" s="84"/>
      <c r="CY163" s="84"/>
      <c r="CZ163" s="84"/>
      <c r="DA163" s="85"/>
      <c r="DB163" s="86"/>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5"/>
    </row>
    <row r="164" spans="1:157">
      <c r="A164" s="89"/>
      <c r="B164" s="86"/>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5"/>
      <c r="BB164" s="86"/>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84"/>
      <c r="CV164" s="84"/>
      <c r="CW164" s="84"/>
      <c r="CX164" s="84"/>
      <c r="CY164" s="84"/>
      <c r="CZ164" s="84"/>
      <c r="DA164" s="85"/>
      <c r="DB164" s="86"/>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5"/>
    </row>
    <row r="165" spans="1:157">
      <c r="A165" s="89"/>
      <c r="B165" s="86"/>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5"/>
      <c r="BB165" s="86"/>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5"/>
      <c r="DB165" s="86"/>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c r="EJ165" s="84"/>
      <c r="EK165" s="84"/>
      <c r="EL165" s="84"/>
      <c r="EM165" s="84"/>
      <c r="EN165" s="84"/>
      <c r="EO165" s="84"/>
      <c r="EP165" s="84"/>
      <c r="EQ165" s="84"/>
      <c r="ER165" s="84"/>
      <c r="ES165" s="84"/>
      <c r="ET165" s="84"/>
      <c r="EU165" s="84"/>
      <c r="EV165" s="84"/>
      <c r="EW165" s="84"/>
      <c r="EX165" s="84"/>
      <c r="EY165" s="84"/>
      <c r="EZ165" s="84"/>
      <c r="FA165" s="85"/>
    </row>
    <row r="166" spans="1:157">
      <c r="A166" s="89"/>
      <c r="B166" s="86"/>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5"/>
      <c r="BB166" s="86"/>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c r="CB166" s="84"/>
      <c r="CC166" s="84"/>
      <c r="CD166" s="84"/>
      <c r="CE166" s="84"/>
      <c r="CF166" s="84"/>
      <c r="CG166" s="84"/>
      <c r="CH166" s="84"/>
      <c r="CI166" s="84"/>
      <c r="CJ166" s="84"/>
      <c r="CK166" s="84"/>
      <c r="CL166" s="84"/>
      <c r="CM166" s="84"/>
      <c r="CN166" s="84"/>
      <c r="CO166" s="84"/>
      <c r="CP166" s="84"/>
      <c r="CQ166" s="84"/>
      <c r="CR166" s="84"/>
      <c r="CS166" s="84"/>
      <c r="CT166" s="84"/>
      <c r="CU166" s="84"/>
      <c r="CV166" s="84"/>
      <c r="CW166" s="84"/>
      <c r="CX166" s="84"/>
      <c r="CY166" s="84"/>
      <c r="CZ166" s="84"/>
      <c r="DA166" s="85"/>
      <c r="DB166" s="86"/>
      <c r="DC166" s="84"/>
      <c r="DD166" s="84"/>
      <c r="DE166" s="84"/>
      <c r="DF166" s="84"/>
      <c r="DG166" s="84"/>
      <c r="DH166" s="84"/>
      <c r="DI166" s="84"/>
      <c r="DJ166" s="84"/>
      <c r="DK166" s="84"/>
      <c r="DL166" s="84"/>
      <c r="DM166" s="84"/>
      <c r="DN166" s="84"/>
      <c r="DO166" s="84"/>
      <c r="DP166" s="84"/>
      <c r="DQ166" s="84"/>
      <c r="DR166" s="84"/>
      <c r="DS166" s="84"/>
      <c r="DT166" s="84"/>
      <c r="DU166" s="84"/>
      <c r="DV166" s="84"/>
      <c r="DW166" s="84"/>
      <c r="DX166" s="84"/>
      <c r="DY166" s="84"/>
      <c r="DZ166" s="84"/>
      <c r="EA166" s="84"/>
      <c r="EB166" s="84"/>
      <c r="EC166" s="84"/>
      <c r="ED166" s="84"/>
      <c r="EE166" s="84"/>
      <c r="EF166" s="84"/>
      <c r="EG166" s="84"/>
      <c r="EH166" s="84"/>
      <c r="EI166" s="84"/>
      <c r="EJ166" s="84"/>
      <c r="EK166" s="84"/>
      <c r="EL166" s="84"/>
      <c r="EM166" s="84"/>
      <c r="EN166" s="84"/>
      <c r="EO166" s="84"/>
      <c r="EP166" s="84"/>
      <c r="EQ166" s="84"/>
      <c r="ER166" s="84"/>
      <c r="ES166" s="84"/>
      <c r="ET166" s="84"/>
      <c r="EU166" s="84"/>
      <c r="EV166" s="84"/>
      <c r="EW166" s="84"/>
      <c r="EX166" s="84"/>
      <c r="EY166" s="84"/>
      <c r="EZ166" s="84"/>
      <c r="FA166" s="85"/>
    </row>
    <row r="167" spans="1:157">
      <c r="A167" s="89"/>
      <c r="B167" s="86"/>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5"/>
      <c r="BB167" s="86"/>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Q167" s="84"/>
      <c r="CR167" s="84"/>
      <c r="CS167" s="84"/>
      <c r="CT167" s="84"/>
      <c r="CU167" s="84"/>
      <c r="CV167" s="84"/>
      <c r="CW167" s="84"/>
      <c r="CX167" s="84"/>
      <c r="CY167" s="84"/>
      <c r="CZ167" s="84"/>
      <c r="DA167" s="85"/>
      <c r="DB167" s="86"/>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c r="ER167" s="84"/>
      <c r="ES167" s="84"/>
      <c r="ET167" s="84"/>
      <c r="EU167" s="84"/>
      <c r="EV167" s="84"/>
      <c r="EW167" s="84"/>
      <c r="EX167" s="84"/>
      <c r="EY167" s="84"/>
      <c r="EZ167" s="84"/>
      <c r="FA167" s="85"/>
    </row>
    <row r="168" spans="1:157">
      <c r="A168" s="89"/>
      <c r="B168" s="86"/>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5"/>
      <c r="BB168" s="86"/>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c r="CQ168" s="84"/>
      <c r="CR168" s="84"/>
      <c r="CS168" s="84"/>
      <c r="CT168" s="84"/>
      <c r="CU168" s="84"/>
      <c r="CV168" s="84"/>
      <c r="CW168" s="84"/>
      <c r="CX168" s="84"/>
      <c r="CY168" s="84"/>
      <c r="CZ168" s="84"/>
      <c r="DA168" s="85"/>
      <c r="DB168" s="86"/>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c r="EJ168" s="84"/>
      <c r="EK168" s="84"/>
      <c r="EL168" s="84"/>
      <c r="EM168" s="84"/>
      <c r="EN168" s="84"/>
      <c r="EO168" s="84"/>
      <c r="EP168" s="84"/>
      <c r="EQ168" s="84"/>
      <c r="ER168" s="84"/>
      <c r="ES168" s="84"/>
      <c r="ET168" s="84"/>
      <c r="EU168" s="84"/>
      <c r="EV168" s="84"/>
      <c r="EW168" s="84"/>
      <c r="EX168" s="84"/>
      <c r="EY168" s="84"/>
      <c r="EZ168" s="84"/>
      <c r="FA168" s="85"/>
    </row>
    <row r="169" spans="1:157">
      <c r="A169" s="89"/>
      <c r="B169" s="86"/>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5"/>
      <c r="BB169" s="86"/>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4"/>
      <c r="CL169" s="84"/>
      <c r="CM169" s="84"/>
      <c r="CN169" s="84"/>
      <c r="CO169" s="84"/>
      <c r="CP169" s="84"/>
      <c r="CQ169" s="84"/>
      <c r="CR169" s="84"/>
      <c r="CS169" s="84"/>
      <c r="CT169" s="84"/>
      <c r="CU169" s="84"/>
      <c r="CV169" s="84"/>
      <c r="CW169" s="84"/>
      <c r="CX169" s="84"/>
      <c r="CY169" s="84"/>
      <c r="CZ169" s="84"/>
      <c r="DA169" s="85"/>
      <c r="DB169" s="86"/>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c r="EJ169" s="84"/>
      <c r="EK169" s="84"/>
      <c r="EL169" s="84"/>
      <c r="EM169" s="84"/>
      <c r="EN169" s="84"/>
      <c r="EO169" s="84"/>
      <c r="EP169" s="84"/>
      <c r="EQ169" s="84"/>
      <c r="ER169" s="84"/>
      <c r="ES169" s="84"/>
      <c r="ET169" s="84"/>
      <c r="EU169" s="84"/>
      <c r="EV169" s="84"/>
      <c r="EW169" s="84"/>
      <c r="EX169" s="84"/>
      <c r="EY169" s="84"/>
      <c r="EZ169" s="84"/>
      <c r="FA169" s="85"/>
    </row>
    <row r="170" spans="1:157">
      <c r="A170" s="89"/>
      <c r="B170" s="86"/>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5"/>
      <c r="BB170" s="86"/>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c r="CL170" s="84"/>
      <c r="CM170" s="84"/>
      <c r="CN170" s="84"/>
      <c r="CO170" s="84"/>
      <c r="CP170" s="84"/>
      <c r="CQ170" s="84"/>
      <c r="CR170" s="84"/>
      <c r="CS170" s="84"/>
      <c r="CT170" s="84"/>
      <c r="CU170" s="84"/>
      <c r="CV170" s="84"/>
      <c r="CW170" s="84"/>
      <c r="CX170" s="84"/>
      <c r="CY170" s="84"/>
      <c r="CZ170" s="84"/>
      <c r="DA170" s="85"/>
      <c r="DB170" s="86"/>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c r="EJ170" s="84"/>
      <c r="EK170" s="84"/>
      <c r="EL170" s="84"/>
      <c r="EM170" s="84"/>
      <c r="EN170" s="84"/>
      <c r="EO170" s="84"/>
      <c r="EP170" s="84"/>
      <c r="EQ170" s="84"/>
      <c r="ER170" s="84"/>
      <c r="ES170" s="84"/>
      <c r="ET170" s="84"/>
      <c r="EU170" s="84"/>
      <c r="EV170" s="84"/>
      <c r="EW170" s="84"/>
      <c r="EX170" s="84"/>
      <c r="EY170" s="84"/>
      <c r="EZ170" s="84"/>
      <c r="FA170" s="85"/>
    </row>
    <row r="171" spans="1:157">
      <c r="A171" s="89"/>
      <c r="B171" s="86"/>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5"/>
      <c r="BB171" s="86"/>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c r="CS171" s="84"/>
      <c r="CT171" s="84"/>
      <c r="CU171" s="84"/>
      <c r="CV171" s="84"/>
      <c r="CW171" s="84"/>
      <c r="CX171" s="84"/>
      <c r="CY171" s="84"/>
      <c r="CZ171" s="84"/>
      <c r="DA171" s="85"/>
      <c r="DB171" s="86"/>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4"/>
      <c r="EK171" s="84"/>
      <c r="EL171" s="84"/>
      <c r="EM171" s="84"/>
      <c r="EN171" s="84"/>
      <c r="EO171" s="84"/>
      <c r="EP171" s="84"/>
      <c r="EQ171" s="84"/>
      <c r="ER171" s="84"/>
      <c r="ES171" s="84"/>
      <c r="ET171" s="84"/>
      <c r="EU171" s="84"/>
      <c r="EV171" s="84"/>
      <c r="EW171" s="84"/>
      <c r="EX171" s="84"/>
      <c r="EY171" s="84"/>
      <c r="EZ171" s="84"/>
      <c r="FA171" s="85"/>
    </row>
    <row r="172" spans="1:157">
      <c r="A172" s="89"/>
      <c r="B172" s="86"/>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5"/>
      <c r="BB172" s="86"/>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84"/>
      <c r="BY172" s="84"/>
      <c r="BZ172" s="84"/>
      <c r="CA172" s="84"/>
      <c r="CB172" s="84"/>
      <c r="CC172" s="84"/>
      <c r="CD172" s="84"/>
      <c r="CE172" s="84"/>
      <c r="CF172" s="84"/>
      <c r="CG172" s="84"/>
      <c r="CH172" s="84"/>
      <c r="CI172" s="84"/>
      <c r="CJ172" s="84"/>
      <c r="CK172" s="84"/>
      <c r="CL172" s="84"/>
      <c r="CM172" s="84"/>
      <c r="CN172" s="84"/>
      <c r="CO172" s="84"/>
      <c r="CP172" s="84"/>
      <c r="CQ172" s="84"/>
      <c r="CR172" s="84"/>
      <c r="CS172" s="84"/>
      <c r="CT172" s="84"/>
      <c r="CU172" s="84"/>
      <c r="CV172" s="84"/>
      <c r="CW172" s="84"/>
      <c r="CX172" s="84"/>
      <c r="CY172" s="84"/>
      <c r="CZ172" s="84"/>
      <c r="DA172" s="85"/>
      <c r="DB172" s="86"/>
      <c r="DC172" s="84"/>
      <c r="DD172" s="84"/>
      <c r="DE172" s="84"/>
      <c r="DF172" s="84"/>
      <c r="DG172" s="84"/>
      <c r="DH172" s="84"/>
      <c r="DI172" s="84"/>
      <c r="DJ172" s="84"/>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84"/>
      <c r="EZ172" s="84"/>
      <c r="FA172" s="85"/>
    </row>
    <row r="173" spans="1:157">
      <c r="A173" s="89"/>
      <c r="B173" s="86"/>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5"/>
      <c r="BB173" s="86"/>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c r="CB173" s="84"/>
      <c r="CC173" s="84"/>
      <c r="CD173" s="84"/>
      <c r="CE173" s="84"/>
      <c r="CF173" s="84"/>
      <c r="CG173" s="84"/>
      <c r="CH173" s="84"/>
      <c r="CI173" s="84"/>
      <c r="CJ173" s="84"/>
      <c r="CK173" s="84"/>
      <c r="CL173" s="84"/>
      <c r="CM173" s="84"/>
      <c r="CN173" s="84"/>
      <c r="CO173" s="84"/>
      <c r="CP173" s="84"/>
      <c r="CQ173" s="84"/>
      <c r="CR173" s="84"/>
      <c r="CS173" s="84"/>
      <c r="CT173" s="84"/>
      <c r="CU173" s="84"/>
      <c r="CV173" s="84"/>
      <c r="CW173" s="84"/>
      <c r="CX173" s="84"/>
      <c r="CY173" s="84"/>
      <c r="CZ173" s="84"/>
      <c r="DA173" s="85"/>
      <c r="DB173" s="86"/>
      <c r="DC173" s="84"/>
      <c r="DD173" s="84"/>
      <c r="DE173" s="84"/>
      <c r="DF173" s="84"/>
      <c r="DG173" s="84"/>
      <c r="DH173" s="84"/>
      <c r="DI173" s="84"/>
      <c r="DJ173" s="84"/>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c r="EJ173" s="84"/>
      <c r="EK173" s="84"/>
      <c r="EL173" s="84"/>
      <c r="EM173" s="84"/>
      <c r="EN173" s="84"/>
      <c r="EO173" s="84"/>
      <c r="EP173" s="84"/>
      <c r="EQ173" s="84"/>
      <c r="ER173" s="84"/>
      <c r="ES173" s="84"/>
      <c r="ET173" s="84"/>
      <c r="EU173" s="84"/>
      <c r="EV173" s="84"/>
      <c r="EW173" s="84"/>
      <c r="EX173" s="84"/>
      <c r="EY173" s="84"/>
      <c r="EZ173" s="84"/>
      <c r="FA173" s="85"/>
    </row>
    <row r="174" spans="1:157">
      <c r="A174" s="89"/>
      <c r="B174" s="86"/>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5"/>
      <c r="BB174" s="86"/>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c r="CA174" s="84"/>
      <c r="CB174" s="84"/>
      <c r="CC174" s="84"/>
      <c r="CD174" s="84"/>
      <c r="CE174" s="84"/>
      <c r="CF174" s="84"/>
      <c r="CG174" s="84"/>
      <c r="CH174" s="84"/>
      <c r="CI174" s="84"/>
      <c r="CJ174" s="84"/>
      <c r="CK174" s="84"/>
      <c r="CL174" s="84"/>
      <c r="CM174" s="84"/>
      <c r="CN174" s="84"/>
      <c r="CO174" s="84"/>
      <c r="CP174" s="84"/>
      <c r="CQ174" s="84"/>
      <c r="CR174" s="84"/>
      <c r="CS174" s="84"/>
      <c r="CT174" s="84"/>
      <c r="CU174" s="84"/>
      <c r="CV174" s="84"/>
      <c r="CW174" s="84"/>
      <c r="CX174" s="84"/>
      <c r="CY174" s="84"/>
      <c r="CZ174" s="84"/>
      <c r="DA174" s="85"/>
      <c r="DB174" s="86"/>
      <c r="DC174" s="84"/>
      <c r="DD174" s="84"/>
      <c r="DE174" s="84"/>
      <c r="DF174" s="84"/>
      <c r="DG174" s="84"/>
      <c r="DH174" s="84"/>
      <c r="DI174" s="84"/>
      <c r="DJ174" s="84"/>
      <c r="DK174" s="84"/>
      <c r="DL174" s="84"/>
      <c r="DM174" s="84"/>
      <c r="DN174" s="84"/>
      <c r="DO174" s="84"/>
      <c r="DP174" s="84"/>
      <c r="DQ174" s="84"/>
      <c r="DR174" s="84"/>
      <c r="DS174" s="84"/>
      <c r="DT174" s="84"/>
      <c r="DU174" s="84"/>
      <c r="DV174" s="84"/>
      <c r="DW174" s="84"/>
      <c r="DX174" s="84"/>
      <c r="DY174" s="84"/>
      <c r="DZ174" s="84"/>
      <c r="EA174" s="84"/>
      <c r="EB174" s="84"/>
      <c r="EC174" s="84"/>
      <c r="ED174" s="84"/>
      <c r="EE174" s="84"/>
      <c r="EF174" s="84"/>
      <c r="EG174" s="84"/>
      <c r="EH174" s="84"/>
      <c r="EI174" s="84"/>
      <c r="EJ174" s="84"/>
      <c r="EK174" s="84"/>
      <c r="EL174" s="84"/>
      <c r="EM174" s="84"/>
      <c r="EN174" s="84"/>
      <c r="EO174" s="84"/>
      <c r="EP174" s="84"/>
      <c r="EQ174" s="84"/>
      <c r="ER174" s="84"/>
      <c r="ES174" s="84"/>
      <c r="ET174" s="84"/>
      <c r="EU174" s="84"/>
      <c r="EV174" s="84"/>
      <c r="EW174" s="84"/>
      <c r="EX174" s="84"/>
      <c r="EY174" s="84"/>
      <c r="EZ174" s="84"/>
      <c r="FA174" s="85"/>
    </row>
    <row r="175" spans="1:157">
      <c r="A175" s="89"/>
      <c r="B175" s="86"/>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5"/>
      <c r="BB175" s="86"/>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c r="CD175" s="84"/>
      <c r="CE175" s="84"/>
      <c r="CF175" s="84"/>
      <c r="CG175" s="84"/>
      <c r="CH175" s="84"/>
      <c r="CI175" s="84"/>
      <c r="CJ175" s="84"/>
      <c r="CK175" s="84"/>
      <c r="CL175" s="84"/>
      <c r="CM175" s="84"/>
      <c r="CN175" s="84"/>
      <c r="CO175" s="84"/>
      <c r="CP175" s="84"/>
      <c r="CQ175" s="84"/>
      <c r="CR175" s="84"/>
      <c r="CS175" s="84"/>
      <c r="CT175" s="84"/>
      <c r="CU175" s="84"/>
      <c r="CV175" s="84"/>
      <c r="CW175" s="84"/>
      <c r="CX175" s="84"/>
      <c r="CY175" s="84"/>
      <c r="CZ175" s="84"/>
      <c r="DA175" s="85"/>
      <c r="DB175" s="86"/>
      <c r="DC175" s="84"/>
      <c r="DD175" s="84"/>
      <c r="DE175" s="84"/>
      <c r="DF175" s="84"/>
      <c r="DG175" s="84"/>
      <c r="DH175" s="84"/>
      <c r="DI175" s="84"/>
      <c r="DJ175" s="84"/>
      <c r="DK175" s="84"/>
      <c r="DL175" s="84"/>
      <c r="DM175" s="84"/>
      <c r="DN175" s="84"/>
      <c r="DO175" s="84"/>
      <c r="DP175" s="84"/>
      <c r="DQ175" s="84"/>
      <c r="DR175" s="84"/>
      <c r="DS175" s="84"/>
      <c r="DT175" s="84"/>
      <c r="DU175" s="84"/>
      <c r="DV175" s="84"/>
      <c r="DW175" s="84"/>
      <c r="DX175" s="84"/>
      <c r="DY175" s="84"/>
      <c r="DZ175" s="84"/>
      <c r="EA175" s="84"/>
      <c r="EB175" s="84"/>
      <c r="EC175" s="84"/>
      <c r="ED175" s="84"/>
      <c r="EE175" s="84"/>
      <c r="EF175" s="84"/>
      <c r="EG175" s="84"/>
      <c r="EH175" s="84"/>
      <c r="EI175" s="84"/>
      <c r="EJ175" s="84"/>
      <c r="EK175" s="84"/>
      <c r="EL175" s="84"/>
      <c r="EM175" s="84"/>
      <c r="EN175" s="84"/>
      <c r="EO175" s="84"/>
      <c r="EP175" s="84"/>
      <c r="EQ175" s="84"/>
      <c r="ER175" s="84"/>
      <c r="ES175" s="84"/>
      <c r="ET175" s="84"/>
      <c r="EU175" s="84"/>
      <c r="EV175" s="84"/>
      <c r="EW175" s="84"/>
      <c r="EX175" s="84"/>
      <c r="EY175" s="84"/>
      <c r="EZ175" s="84"/>
      <c r="FA175" s="85"/>
    </row>
    <row r="176" spans="1:157">
      <c r="A176" s="89"/>
      <c r="B176" s="86"/>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5"/>
      <c r="BB176" s="86"/>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c r="CB176" s="84"/>
      <c r="CC176" s="84"/>
      <c r="CD176" s="84"/>
      <c r="CE176" s="84"/>
      <c r="CF176" s="84"/>
      <c r="CG176" s="84"/>
      <c r="CH176" s="84"/>
      <c r="CI176" s="84"/>
      <c r="CJ176" s="84"/>
      <c r="CK176" s="84"/>
      <c r="CL176" s="84"/>
      <c r="CM176" s="84"/>
      <c r="CN176" s="84"/>
      <c r="CO176" s="84"/>
      <c r="CP176" s="84"/>
      <c r="CQ176" s="84"/>
      <c r="CR176" s="84"/>
      <c r="CS176" s="84"/>
      <c r="CT176" s="84"/>
      <c r="CU176" s="84"/>
      <c r="CV176" s="84"/>
      <c r="CW176" s="84"/>
      <c r="CX176" s="84"/>
      <c r="CY176" s="84"/>
      <c r="CZ176" s="84"/>
      <c r="DA176" s="85"/>
      <c r="DB176" s="86"/>
      <c r="DC176" s="84"/>
      <c r="DD176" s="84"/>
      <c r="DE176" s="84"/>
      <c r="DF176" s="84"/>
      <c r="DG176" s="84"/>
      <c r="DH176" s="84"/>
      <c r="DI176" s="84"/>
      <c r="DJ176" s="84"/>
      <c r="DK176" s="84"/>
      <c r="DL176" s="84"/>
      <c r="DM176" s="84"/>
      <c r="DN176" s="84"/>
      <c r="DO176" s="84"/>
      <c r="DP176" s="84"/>
      <c r="DQ176" s="84"/>
      <c r="DR176" s="84"/>
      <c r="DS176" s="84"/>
      <c r="DT176" s="84"/>
      <c r="DU176" s="84"/>
      <c r="DV176" s="84"/>
      <c r="DW176" s="84"/>
      <c r="DX176" s="84"/>
      <c r="DY176" s="84"/>
      <c r="DZ176" s="84"/>
      <c r="EA176" s="84"/>
      <c r="EB176" s="84"/>
      <c r="EC176" s="84"/>
      <c r="ED176" s="84"/>
      <c r="EE176" s="84"/>
      <c r="EF176" s="84"/>
      <c r="EG176" s="84"/>
      <c r="EH176" s="84"/>
      <c r="EI176" s="84"/>
      <c r="EJ176" s="84"/>
      <c r="EK176" s="84"/>
      <c r="EL176" s="84"/>
      <c r="EM176" s="84"/>
      <c r="EN176" s="84"/>
      <c r="EO176" s="84"/>
      <c r="EP176" s="84"/>
      <c r="EQ176" s="84"/>
      <c r="ER176" s="84"/>
      <c r="ES176" s="84"/>
      <c r="ET176" s="84"/>
      <c r="EU176" s="84"/>
      <c r="EV176" s="84"/>
      <c r="EW176" s="84"/>
      <c r="EX176" s="84"/>
      <c r="EY176" s="84"/>
      <c r="EZ176" s="84"/>
      <c r="FA176" s="85"/>
    </row>
    <row r="177" spans="1:157">
      <c r="A177" s="89"/>
      <c r="B177" s="86"/>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5"/>
      <c r="BB177" s="86"/>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c r="CE177" s="84"/>
      <c r="CF177" s="84"/>
      <c r="CG177" s="84"/>
      <c r="CH177" s="84"/>
      <c r="CI177" s="84"/>
      <c r="CJ177" s="84"/>
      <c r="CK177" s="84"/>
      <c r="CL177" s="84"/>
      <c r="CM177" s="84"/>
      <c r="CN177" s="84"/>
      <c r="CO177" s="84"/>
      <c r="CP177" s="84"/>
      <c r="CQ177" s="84"/>
      <c r="CR177" s="84"/>
      <c r="CS177" s="84"/>
      <c r="CT177" s="84"/>
      <c r="CU177" s="84"/>
      <c r="CV177" s="84"/>
      <c r="CW177" s="84"/>
      <c r="CX177" s="84"/>
      <c r="CY177" s="84"/>
      <c r="CZ177" s="84"/>
      <c r="DA177" s="85"/>
      <c r="DB177" s="86"/>
      <c r="DC177" s="84"/>
      <c r="DD177" s="84"/>
      <c r="DE177" s="84"/>
      <c r="DF177" s="84"/>
      <c r="DG177" s="84"/>
      <c r="DH177" s="84"/>
      <c r="DI177" s="84"/>
      <c r="DJ177" s="84"/>
      <c r="DK177" s="84"/>
      <c r="DL177" s="84"/>
      <c r="DM177" s="84"/>
      <c r="DN177" s="84"/>
      <c r="DO177" s="84"/>
      <c r="DP177" s="84"/>
      <c r="DQ177" s="84"/>
      <c r="DR177" s="84"/>
      <c r="DS177" s="84"/>
      <c r="DT177" s="84"/>
      <c r="DU177" s="84"/>
      <c r="DV177" s="84"/>
      <c r="DW177" s="84"/>
      <c r="DX177" s="84"/>
      <c r="DY177" s="84"/>
      <c r="DZ177" s="84"/>
      <c r="EA177" s="84"/>
      <c r="EB177" s="84"/>
      <c r="EC177" s="84"/>
      <c r="ED177" s="84"/>
      <c r="EE177" s="84"/>
      <c r="EF177" s="84"/>
      <c r="EG177" s="84"/>
      <c r="EH177" s="84"/>
      <c r="EI177" s="84"/>
      <c r="EJ177" s="84"/>
      <c r="EK177" s="84"/>
      <c r="EL177" s="84"/>
      <c r="EM177" s="84"/>
      <c r="EN177" s="84"/>
      <c r="EO177" s="84"/>
      <c r="EP177" s="84"/>
      <c r="EQ177" s="84"/>
      <c r="ER177" s="84"/>
      <c r="ES177" s="84"/>
      <c r="ET177" s="84"/>
      <c r="EU177" s="84"/>
      <c r="EV177" s="84"/>
      <c r="EW177" s="84"/>
      <c r="EX177" s="84"/>
      <c r="EY177" s="84"/>
      <c r="EZ177" s="84"/>
      <c r="FA177" s="85"/>
    </row>
    <row r="178" spans="1:157">
      <c r="A178" s="89"/>
      <c r="B178" s="86"/>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5"/>
      <c r="BB178" s="86"/>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c r="CE178" s="84"/>
      <c r="CF178" s="84"/>
      <c r="CG178" s="84"/>
      <c r="CH178" s="84"/>
      <c r="CI178" s="84"/>
      <c r="CJ178" s="84"/>
      <c r="CK178" s="84"/>
      <c r="CL178" s="84"/>
      <c r="CM178" s="84"/>
      <c r="CN178" s="84"/>
      <c r="CO178" s="84"/>
      <c r="CP178" s="84"/>
      <c r="CQ178" s="84"/>
      <c r="CR178" s="84"/>
      <c r="CS178" s="84"/>
      <c r="CT178" s="84"/>
      <c r="CU178" s="84"/>
      <c r="CV178" s="84"/>
      <c r="CW178" s="84"/>
      <c r="CX178" s="84"/>
      <c r="CY178" s="84"/>
      <c r="CZ178" s="84"/>
      <c r="DA178" s="85"/>
      <c r="DB178" s="86"/>
      <c r="DC178" s="84"/>
      <c r="DD178" s="84"/>
      <c r="DE178" s="84"/>
      <c r="DF178" s="84"/>
      <c r="DG178" s="84"/>
      <c r="DH178" s="84"/>
      <c r="DI178" s="84"/>
      <c r="DJ178" s="84"/>
      <c r="DK178" s="84"/>
      <c r="DL178" s="84"/>
      <c r="DM178" s="84"/>
      <c r="DN178" s="84"/>
      <c r="DO178" s="84"/>
      <c r="DP178" s="84"/>
      <c r="DQ178" s="84"/>
      <c r="DR178" s="84"/>
      <c r="DS178" s="84"/>
      <c r="DT178" s="84"/>
      <c r="DU178" s="84"/>
      <c r="DV178" s="84"/>
      <c r="DW178" s="84"/>
      <c r="DX178" s="84"/>
      <c r="DY178" s="84"/>
      <c r="DZ178" s="84"/>
      <c r="EA178" s="84"/>
      <c r="EB178" s="84"/>
      <c r="EC178" s="84"/>
      <c r="ED178" s="84"/>
      <c r="EE178" s="84"/>
      <c r="EF178" s="84"/>
      <c r="EG178" s="84"/>
      <c r="EH178" s="84"/>
      <c r="EI178" s="84"/>
      <c r="EJ178" s="84"/>
      <c r="EK178" s="84"/>
      <c r="EL178" s="84"/>
      <c r="EM178" s="84"/>
      <c r="EN178" s="84"/>
      <c r="EO178" s="84"/>
      <c r="EP178" s="84"/>
      <c r="EQ178" s="84"/>
      <c r="ER178" s="84"/>
      <c r="ES178" s="84"/>
      <c r="ET178" s="84"/>
      <c r="EU178" s="84"/>
      <c r="EV178" s="84"/>
      <c r="EW178" s="84"/>
      <c r="EX178" s="84"/>
      <c r="EY178" s="84"/>
      <c r="EZ178" s="84"/>
      <c r="FA178" s="85"/>
    </row>
    <row r="179" spans="1:157">
      <c r="A179" s="89"/>
      <c r="B179" s="86"/>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5"/>
      <c r="BB179" s="86"/>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c r="CE179" s="84"/>
      <c r="CF179" s="84"/>
      <c r="CG179" s="84"/>
      <c r="CH179" s="84"/>
      <c r="CI179" s="84"/>
      <c r="CJ179" s="84"/>
      <c r="CK179" s="84"/>
      <c r="CL179" s="84"/>
      <c r="CM179" s="84"/>
      <c r="CN179" s="84"/>
      <c r="CO179" s="84"/>
      <c r="CP179" s="84"/>
      <c r="CQ179" s="84"/>
      <c r="CR179" s="84"/>
      <c r="CS179" s="84"/>
      <c r="CT179" s="84"/>
      <c r="CU179" s="84"/>
      <c r="CV179" s="84"/>
      <c r="CW179" s="84"/>
      <c r="CX179" s="84"/>
      <c r="CY179" s="84"/>
      <c r="CZ179" s="84"/>
      <c r="DA179" s="85"/>
      <c r="DB179" s="86"/>
      <c r="DC179" s="84"/>
      <c r="DD179" s="84"/>
      <c r="DE179" s="84"/>
      <c r="DF179" s="84"/>
      <c r="DG179" s="84"/>
      <c r="DH179" s="84"/>
      <c r="DI179" s="84"/>
      <c r="DJ179" s="84"/>
      <c r="DK179" s="84"/>
      <c r="DL179" s="84"/>
      <c r="DM179" s="84"/>
      <c r="DN179" s="84"/>
      <c r="DO179" s="84"/>
      <c r="DP179" s="84"/>
      <c r="DQ179" s="84"/>
      <c r="DR179" s="84"/>
      <c r="DS179" s="84"/>
      <c r="DT179" s="84"/>
      <c r="DU179" s="84"/>
      <c r="DV179" s="84"/>
      <c r="DW179" s="84"/>
      <c r="DX179" s="84"/>
      <c r="DY179" s="84"/>
      <c r="DZ179" s="84"/>
      <c r="EA179" s="84"/>
      <c r="EB179" s="84"/>
      <c r="EC179" s="84"/>
      <c r="ED179" s="84"/>
      <c r="EE179" s="84"/>
      <c r="EF179" s="84"/>
      <c r="EG179" s="84"/>
      <c r="EH179" s="84"/>
      <c r="EI179" s="84"/>
      <c r="EJ179" s="84"/>
      <c r="EK179" s="84"/>
      <c r="EL179" s="84"/>
      <c r="EM179" s="84"/>
      <c r="EN179" s="84"/>
      <c r="EO179" s="84"/>
      <c r="EP179" s="84"/>
      <c r="EQ179" s="84"/>
      <c r="ER179" s="84"/>
      <c r="ES179" s="84"/>
      <c r="ET179" s="84"/>
      <c r="EU179" s="84"/>
      <c r="EV179" s="84"/>
      <c r="EW179" s="84"/>
      <c r="EX179" s="84"/>
      <c r="EY179" s="84"/>
      <c r="EZ179" s="84"/>
      <c r="FA179" s="85"/>
    </row>
    <row r="180" spans="1:157">
      <c r="A180" s="89"/>
      <c r="B180" s="86"/>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5"/>
      <c r="BB180" s="86"/>
      <c r="BC180" s="84"/>
      <c r="BD180" s="84"/>
      <c r="BE180" s="84"/>
      <c r="BF180" s="84"/>
      <c r="BG180" s="84"/>
      <c r="BH180" s="84"/>
      <c r="BI180" s="84"/>
      <c r="BJ180" s="84"/>
      <c r="BK180" s="84"/>
      <c r="BL180" s="84"/>
      <c r="BM180" s="84"/>
      <c r="BN180" s="84"/>
      <c r="BO180" s="84"/>
      <c r="BP180" s="84"/>
      <c r="BQ180" s="84"/>
      <c r="BR180" s="84"/>
      <c r="BS180" s="84"/>
      <c r="BT180" s="84"/>
      <c r="BU180" s="84"/>
      <c r="BV180" s="84"/>
      <c r="BW180" s="84"/>
      <c r="BX180" s="84"/>
      <c r="BY180" s="84"/>
      <c r="BZ180" s="84"/>
      <c r="CA180" s="84"/>
      <c r="CB180" s="84"/>
      <c r="CC180" s="84"/>
      <c r="CD180" s="84"/>
      <c r="CE180" s="84"/>
      <c r="CF180" s="84"/>
      <c r="CG180" s="84"/>
      <c r="CH180" s="84"/>
      <c r="CI180" s="84"/>
      <c r="CJ180" s="84"/>
      <c r="CK180" s="84"/>
      <c r="CL180" s="84"/>
      <c r="CM180" s="84"/>
      <c r="CN180" s="84"/>
      <c r="CO180" s="84"/>
      <c r="CP180" s="84"/>
      <c r="CQ180" s="84"/>
      <c r="CR180" s="84"/>
      <c r="CS180" s="84"/>
      <c r="CT180" s="84"/>
      <c r="CU180" s="84"/>
      <c r="CV180" s="84"/>
      <c r="CW180" s="84"/>
      <c r="CX180" s="84"/>
      <c r="CY180" s="84"/>
      <c r="CZ180" s="84"/>
      <c r="DA180" s="85"/>
      <c r="DB180" s="86"/>
      <c r="DC180" s="84"/>
      <c r="DD180" s="84"/>
      <c r="DE180" s="84"/>
      <c r="DF180" s="84"/>
      <c r="DG180" s="84"/>
      <c r="DH180" s="84"/>
      <c r="DI180" s="84"/>
      <c r="DJ180" s="84"/>
      <c r="DK180" s="84"/>
      <c r="DL180" s="84"/>
      <c r="DM180" s="84"/>
      <c r="DN180" s="84"/>
      <c r="DO180" s="84"/>
      <c r="DP180" s="84"/>
      <c r="DQ180" s="84"/>
      <c r="DR180" s="84"/>
      <c r="DS180" s="84"/>
      <c r="DT180" s="84"/>
      <c r="DU180" s="84"/>
      <c r="DV180" s="84"/>
      <c r="DW180" s="84"/>
      <c r="DX180" s="84"/>
      <c r="DY180" s="84"/>
      <c r="DZ180" s="84"/>
      <c r="EA180" s="84"/>
      <c r="EB180" s="84"/>
      <c r="EC180" s="84"/>
      <c r="ED180" s="84"/>
      <c r="EE180" s="84"/>
      <c r="EF180" s="84"/>
      <c r="EG180" s="84"/>
      <c r="EH180" s="84"/>
      <c r="EI180" s="84"/>
      <c r="EJ180" s="84"/>
      <c r="EK180" s="84"/>
      <c r="EL180" s="84"/>
      <c r="EM180" s="84"/>
      <c r="EN180" s="84"/>
      <c r="EO180" s="84"/>
      <c r="EP180" s="84"/>
      <c r="EQ180" s="84"/>
      <c r="ER180" s="84"/>
      <c r="ES180" s="84"/>
      <c r="ET180" s="84"/>
      <c r="EU180" s="84"/>
      <c r="EV180" s="84"/>
      <c r="EW180" s="84"/>
      <c r="EX180" s="84"/>
      <c r="EY180" s="84"/>
      <c r="EZ180" s="84"/>
      <c r="FA180" s="85"/>
    </row>
    <row r="181" spans="1:157">
      <c r="A181" s="89"/>
      <c r="B181" s="86"/>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5"/>
      <c r="BB181" s="86"/>
      <c r="BC181" s="84"/>
      <c r="BD181" s="84"/>
      <c r="BE181" s="84"/>
      <c r="BF181" s="84"/>
      <c r="BG181" s="84"/>
      <c r="BH181" s="84"/>
      <c r="BI181" s="84"/>
      <c r="BJ181" s="84"/>
      <c r="BK181" s="84"/>
      <c r="BL181" s="84"/>
      <c r="BM181" s="84"/>
      <c r="BN181" s="84"/>
      <c r="BO181" s="84"/>
      <c r="BP181" s="84"/>
      <c r="BQ181" s="84"/>
      <c r="BR181" s="84"/>
      <c r="BS181" s="84"/>
      <c r="BT181" s="84"/>
      <c r="BU181" s="84"/>
      <c r="BV181" s="84"/>
      <c r="BW181" s="84"/>
      <c r="BX181" s="84"/>
      <c r="BY181" s="84"/>
      <c r="BZ181" s="84"/>
      <c r="CA181" s="84"/>
      <c r="CB181" s="84"/>
      <c r="CC181" s="84"/>
      <c r="CD181" s="84"/>
      <c r="CE181" s="84"/>
      <c r="CF181" s="84"/>
      <c r="CG181" s="84"/>
      <c r="CH181" s="84"/>
      <c r="CI181" s="84"/>
      <c r="CJ181" s="84"/>
      <c r="CK181" s="84"/>
      <c r="CL181" s="84"/>
      <c r="CM181" s="84"/>
      <c r="CN181" s="84"/>
      <c r="CO181" s="84"/>
      <c r="CP181" s="84"/>
      <c r="CQ181" s="84"/>
      <c r="CR181" s="84"/>
      <c r="CS181" s="84"/>
      <c r="CT181" s="84"/>
      <c r="CU181" s="84"/>
      <c r="CV181" s="84"/>
      <c r="CW181" s="84"/>
      <c r="CX181" s="84"/>
      <c r="CY181" s="84"/>
      <c r="CZ181" s="84"/>
      <c r="DA181" s="85"/>
      <c r="DB181" s="86"/>
      <c r="DC181" s="84"/>
      <c r="DD181" s="84"/>
      <c r="DE181" s="84"/>
      <c r="DF181" s="84"/>
      <c r="DG181" s="84"/>
      <c r="DH181" s="84"/>
      <c r="DI181" s="84"/>
      <c r="DJ181" s="84"/>
      <c r="DK181" s="84"/>
      <c r="DL181" s="84"/>
      <c r="DM181" s="84"/>
      <c r="DN181" s="84"/>
      <c r="DO181" s="84"/>
      <c r="DP181" s="84"/>
      <c r="DQ181" s="84"/>
      <c r="DR181" s="84"/>
      <c r="DS181" s="84"/>
      <c r="DT181" s="84"/>
      <c r="DU181" s="84"/>
      <c r="DV181" s="84"/>
      <c r="DW181" s="84"/>
      <c r="DX181" s="84"/>
      <c r="DY181" s="84"/>
      <c r="DZ181" s="84"/>
      <c r="EA181" s="84"/>
      <c r="EB181" s="84"/>
      <c r="EC181" s="84"/>
      <c r="ED181" s="84"/>
      <c r="EE181" s="84"/>
      <c r="EF181" s="84"/>
      <c r="EG181" s="84"/>
      <c r="EH181" s="84"/>
      <c r="EI181" s="84"/>
      <c r="EJ181" s="84"/>
      <c r="EK181" s="84"/>
      <c r="EL181" s="84"/>
      <c r="EM181" s="84"/>
      <c r="EN181" s="84"/>
      <c r="EO181" s="84"/>
      <c r="EP181" s="84"/>
      <c r="EQ181" s="84"/>
      <c r="ER181" s="84"/>
      <c r="ES181" s="84"/>
      <c r="ET181" s="84"/>
      <c r="EU181" s="84"/>
      <c r="EV181" s="84"/>
      <c r="EW181" s="84"/>
      <c r="EX181" s="84"/>
      <c r="EY181" s="84"/>
      <c r="EZ181" s="84"/>
      <c r="FA181" s="85"/>
    </row>
    <row r="182" spans="1:157">
      <c r="A182" s="89"/>
      <c r="B182" s="86"/>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5"/>
      <c r="BB182" s="86"/>
      <c r="BC182" s="84"/>
      <c r="BD182" s="84"/>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c r="CA182" s="84"/>
      <c r="CB182" s="84"/>
      <c r="CC182" s="84"/>
      <c r="CD182" s="84"/>
      <c r="CE182" s="84"/>
      <c r="CF182" s="84"/>
      <c r="CG182" s="84"/>
      <c r="CH182" s="84"/>
      <c r="CI182" s="84"/>
      <c r="CJ182" s="84"/>
      <c r="CK182" s="84"/>
      <c r="CL182" s="84"/>
      <c r="CM182" s="84"/>
      <c r="CN182" s="84"/>
      <c r="CO182" s="84"/>
      <c r="CP182" s="84"/>
      <c r="CQ182" s="84"/>
      <c r="CR182" s="84"/>
      <c r="CS182" s="84"/>
      <c r="CT182" s="84"/>
      <c r="CU182" s="84"/>
      <c r="CV182" s="84"/>
      <c r="CW182" s="84"/>
      <c r="CX182" s="84"/>
      <c r="CY182" s="84"/>
      <c r="CZ182" s="84"/>
      <c r="DA182" s="85"/>
      <c r="DB182" s="86"/>
      <c r="DC182" s="84"/>
      <c r="DD182" s="84"/>
      <c r="DE182" s="84"/>
      <c r="DF182" s="84"/>
      <c r="DG182" s="84"/>
      <c r="DH182" s="84"/>
      <c r="DI182" s="84"/>
      <c r="DJ182" s="84"/>
      <c r="DK182" s="84"/>
      <c r="DL182" s="84"/>
      <c r="DM182" s="84"/>
      <c r="DN182" s="84"/>
      <c r="DO182" s="84"/>
      <c r="DP182" s="84"/>
      <c r="DQ182" s="84"/>
      <c r="DR182" s="84"/>
      <c r="DS182" s="84"/>
      <c r="DT182" s="84"/>
      <c r="DU182" s="84"/>
      <c r="DV182" s="84"/>
      <c r="DW182" s="84"/>
      <c r="DX182" s="84"/>
      <c r="DY182" s="84"/>
      <c r="DZ182" s="84"/>
      <c r="EA182" s="84"/>
      <c r="EB182" s="84"/>
      <c r="EC182" s="84"/>
      <c r="ED182" s="84"/>
      <c r="EE182" s="84"/>
      <c r="EF182" s="84"/>
      <c r="EG182" s="84"/>
      <c r="EH182" s="84"/>
      <c r="EI182" s="84"/>
      <c r="EJ182" s="84"/>
      <c r="EK182" s="84"/>
      <c r="EL182" s="84"/>
      <c r="EM182" s="84"/>
      <c r="EN182" s="84"/>
      <c r="EO182" s="84"/>
      <c r="EP182" s="84"/>
      <c r="EQ182" s="84"/>
      <c r="ER182" s="84"/>
      <c r="ES182" s="84"/>
      <c r="ET182" s="84"/>
      <c r="EU182" s="84"/>
      <c r="EV182" s="84"/>
      <c r="EW182" s="84"/>
      <c r="EX182" s="84"/>
      <c r="EY182" s="84"/>
      <c r="EZ182" s="84"/>
      <c r="FA182" s="85"/>
    </row>
    <row r="183" spans="1:157">
      <c r="A183" s="89"/>
      <c r="B183" s="86"/>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5"/>
      <c r="BB183" s="86"/>
      <c r="BC183" s="84"/>
      <c r="BD183" s="84"/>
      <c r="BE183" s="84"/>
      <c r="BF183" s="84"/>
      <c r="BG183" s="84"/>
      <c r="BH183" s="84"/>
      <c r="BI183" s="84"/>
      <c r="BJ183" s="84"/>
      <c r="BK183" s="84"/>
      <c r="BL183" s="84"/>
      <c r="BM183" s="84"/>
      <c r="BN183" s="84"/>
      <c r="BO183" s="84"/>
      <c r="BP183" s="84"/>
      <c r="BQ183" s="84"/>
      <c r="BR183" s="84"/>
      <c r="BS183" s="84"/>
      <c r="BT183" s="84"/>
      <c r="BU183" s="84"/>
      <c r="BV183" s="84"/>
      <c r="BW183" s="84"/>
      <c r="BX183" s="84"/>
      <c r="BY183" s="84"/>
      <c r="BZ183" s="84"/>
      <c r="CA183" s="84"/>
      <c r="CB183" s="84"/>
      <c r="CC183" s="84"/>
      <c r="CD183" s="84"/>
      <c r="CE183" s="84"/>
      <c r="CF183" s="84"/>
      <c r="CG183" s="84"/>
      <c r="CH183" s="84"/>
      <c r="CI183" s="84"/>
      <c r="CJ183" s="84"/>
      <c r="CK183" s="84"/>
      <c r="CL183" s="84"/>
      <c r="CM183" s="84"/>
      <c r="CN183" s="84"/>
      <c r="CO183" s="84"/>
      <c r="CP183" s="84"/>
      <c r="CQ183" s="84"/>
      <c r="CR183" s="84"/>
      <c r="CS183" s="84"/>
      <c r="CT183" s="84"/>
      <c r="CU183" s="84"/>
      <c r="CV183" s="84"/>
      <c r="CW183" s="84"/>
      <c r="CX183" s="84"/>
      <c r="CY183" s="84"/>
      <c r="CZ183" s="84"/>
      <c r="DA183" s="85"/>
      <c r="DB183" s="86"/>
      <c r="DC183" s="84"/>
      <c r="DD183" s="84"/>
      <c r="DE183" s="84"/>
      <c r="DF183" s="84"/>
      <c r="DG183" s="84"/>
      <c r="DH183" s="84"/>
      <c r="DI183" s="84"/>
      <c r="DJ183" s="84"/>
      <c r="DK183" s="84"/>
      <c r="DL183" s="84"/>
      <c r="DM183" s="84"/>
      <c r="DN183" s="84"/>
      <c r="DO183" s="84"/>
      <c r="DP183" s="84"/>
      <c r="DQ183" s="84"/>
      <c r="DR183" s="84"/>
      <c r="DS183" s="84"/>
      <c r="DT183" s="84"/>
      <c r="DU183" s="84"/>
      <c r="DV183" s="84"/>
      <c r="DW183" s="84"/>
      <c r="DX183" s="84"/>
      <c r="DY183" s="84"/>
      <c r="DZ183" s="84"/>
      <c r="EA183" s="84"/>
      <c r="EB183" s="84"/>
      <c r="EC183" s="84"/>
      <c r="ED183" s="84"/>
      <c r="EE183" s="84"/>
      <c r="EF183" s="84"/>
      <c r="EG183" s="84"/>
      <c r="EH183" s="84"/>
      <c r="EI183" s="84"/>
      <c r="EJ183" s="84"/>
      <c r="EK183" s="84"/>
      <c r="EL183" s="84"/>
      <c r="EM183" s="84"/>
      <c r="EN183" s="84"/>
      <c r="EO183" s="84"/>
      <c r="EP183" s="84"/>
      <c r="EQ183" s="84"/>
      <c r="ER183" s="84"/>
      <c r="ES183" s="84"/>
      <c r="ET183" s="84"/>
      <c r="EU183" s="84"/>
      <c r="EV183" s="84"/>
      <c r="EW183" s="84"/>
      <c r="EX183" s="84"/>
      <c r="EY183" s="84"/>
      <c r="EZ183" s="84"/>
      <c r="FA183" s="85"/>
    </row>
    <row r="184" spans="1:157">
      <c r="A184" s="89"/>
      <c r="B184" s="86"/>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5"/>
      <c r="BB184" s="86"/>
      <c r="BC184" s="84"/>
      <c r="BD184" s="84"/>
      <c r="BE184" s="84"/>
      <c r="BF184" s="84"/>
      <c r="BG184" s="84"/>
      <c r="BH184" s="84"/>
      <c r="BI184" s="84"/>
      <c r="BJ184" s="84"/>
      <c r="BK184" s="84"/>
      <c r="BL184" s="84"/>
      <c r="BM184" s="84"/>
      <c r="BN184" s="84"/>
      <c r="BO184" s="84"/>
      <c r="BP184" s="84"/>
      <c r="BQ184" s="84"/>
      <c r="BR184" s="84"/>
      <c r="BS184" s="84"/>
      <c r="BT184" s="84"/>
      <c r="BU184" s="84"/>
      <c r="BV184" s="84"/>
      <c r="BW184" s="84"/>
      <c r="BX184" s="84"/>
      <c r="BY184" s="84"/>
      <c r="BZ184" s="84"/>
      <c r="CA184" s="84"/>
      <c r="CB184" s="84"/>
      <c r="CC184" s="84"/>
      <c r="CD184" s="84"/>
      <c r="CE184" s="84"/>
      <c r="CF184" s="84"/>
      <c r="CG184" s="84"/>
      <c r="CH184" s="84"/>
      <c r="CI184" s="84"/>
      <c r="CJ184" s="84"/>
      <c r="CK184" s="84"/>
      <c r="CL184" s="84"/>
      <c r="CM184" s="84"/>
      <c r="CN184" s="84"/>
      <c r="CO184" s="84"/>
      <c r="CP184" s="84"/>
      <c r="CQ184" s="84"/>
      <c r="CR184" s="84"/>
      <c r="CS184" s="84"/>
      <c r="CT184" s="84"/>
      <c r="CU184" s="84"/>
      <c r="CV184" s="84"/>
      <c r="CW184" s="84"/>
      <c r="CX184" s="84"/>
      <c r="CY184" s="84"/>
      <c r="CZ184" s="84"/>
      <c r="DA184" s="85"/>
      <c r="DB184" s="86"/>
      <c r="DC184" s="84"/>
      <c r="DD184" s="84"/>
      <c r="DE184" s="84"/>
      <c r="DF184" s="84"/>
      <c r="DG184" s="84"/>
      <c r="DH184" s="84"/>
      <c r="DI184" s="84"/>
      <c r="DJ184" s="84"/>
      <c r="DK184" s="84"/>
      <c r="DL184" s="84"/>
      <c r="DM184" s="84"/>
      <c r="DN184" s="84"/>
      <c r="DO184" s="84"/>
      <c r="DP184" s="84"/>
      <c r="DQ184" s="84"/>
      <c r="DR184" s="84"/>
      <c r="DS184" s="84"/>
      <c r="DT184" s="84"/>
      <c r="DU184" s="84"/>
      <c r="DV184" s="84"/>
      <c r="DW184" s="84"/>
      <c r="DX184" s="84"/>
      <c r="DY184" s="84"/>
      <c r="DZ184" s="84"/>
      <c r="EA184" s="84"/>
      <c r="EB184" s="84"/>
      <c r="EC184" s="84"/>
      <c r="ED184" s="84"/>
      <c r="EE184" s="84"/>
      <c r="EF184" s="84"/>
      <c r="EG184" s="84"/>
      <c r="EH184" s="84"/>
      <c r="EI184" s="84"/>
      <c r="EJ184" s="84"/>
      <c r="EK184" s="84"/>
      <c r="EL184" s="84"/>
      <c r="EM184" s="84"/>
      <c r="EN184" s="84"/>
      <c r="EO184" s="84"/>
      <c r="EP184" s="84"/>
      <c r="EQ184" s="84"/>
      <c r="ER184" s="84"/>
      <c r="ES184" s="84"/>
      <c r="ET184" s="84"/>
      <c r="EU184" s="84"/>
      <c r="EV184" s="84"/>
      <c r="EW184" s="84"/>
      <c r="EX184" s="84"/>
      <c r="EY184" s="84"/>
      <c r="EZ184" s="84"/>
      <c r="FA184" s="85"/>
    </row>
    <row r="185" spans="1:157">
      <c r="A185" s="89"/>
      <c r="B185" s="86"/>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5"/>
      <c r="BB185" s="86"/>
      <c r="BC185" s="84"/>
      <c r="BD185" s="84"/>
      <c r="BE185" s="84"/>
      <c r="BF185" s="84"/>
      <c r="BG185" s="84"/>
      <c r="BH185" s="84"/>
      <c r="BI185" s="84"/>
      <c r="BJ185" s="84"/>
      <c r="BK185" s="84"/>
      <c r="BL185" s="84"/>
      <c r="BM185" s="84"/>
      <c r="BN185" s="84"/>
      <c r="BO185" s="84"/>
      <c r="BP185" s="84"/>
      <c r="BQ185" s="84"/>
      <c r="BR185" s="84"/>
      <c r="BS185" s="84"/>
      <c r="BT185" s="84"/>
      <c r="BU185" s="84"/>
      <c r="BV185" s="84"/>
      <c r="BW185" s="84"/>
      <c r="BX185" s="84"/>
      <c r="BY185" s="84"/>
      <c r="BZ185" s="84"/>
      <c r="CA185" s="84"/>
      <c r="CB185" s="84"/>
      <c r="CC185" s="84"/>
      <c r="CD185" s="84"/>
      <c r="CE185" s="84"/>
      <c r="CF185" s="84"/>
      <c r="CG185" s="84"/>
      <c r="CH185" s="84"/>
      <c r="CI185" s="84"/>
      <c r="CJ185" s="84"/>
      <c r="CK185" s="84"/>
      <c r="CL185" s="84"/>
      <c r="CM185" s="84"/>
      <c r="CN185" s="84"/>
      <c r="CO185" s="84"/>
      <c r="CP185" s="84"/>
      <c r="CQ185" s="84"/>
      <c r="CR185" s="84"/>
      <c r="CS185" s="84"/>
      <c r="CT185" s="84"/>
      <c r="CU185" s="84"/>
      <c r="CV185" s="84"/>
      <c r="CW185" s="84"/>
      <c r="CX185" s="84"/>
      <c r="CY185" s="84"/>
      <c r="CZ185" s="84"/>
      <c r="DA185" s="85"/>
      <c r="DB185" s="86"/>
      <c r="DC185" s="84"/>
      <c r="DD185" s="84"/>
      <c r="DE185" s="84"/>
      <c r="DF185" s="84"/>
      <c r="DG185" s="84"/>
      <c r="DH185" s="84"/>
      <c r="DI185" s="84"/>
      <c r="DJ185" s="84"/>
      <c r="DK185" s="84"/>
      <c r="DL185" s="84"/>
      <c r="DM185" s="84"/>
      <c r="DN185" s="84"/>
      <c r="DO185" s="84"/>
      <c r="DP185" s="84"/>
      <c r="DQ185" s="84"/>
      <c r="DR185" s="84"/>
      <c r="DS185" s="84"/>
      <c r="DT185" s="84"/>
      <c r="DU185" s="84"/>
      <c r="DV185" s="84"/>
      <c r="DW185" s="84"/>
      <c r="DX185" s="84"/>
      <c r="DY185" s="84"/>
      <c r="DZ185" s="84"/>
      <c r="EA185" s="84"/>
      <c r="EB185" s="84"/>
      <c r="EC185" s="84"/>
      <c r="ED185" s="84"/>
      <c r="EE185" s="84"/>
      <c r="EF185" s="84"/>
      <c r="EG185" s="84"/>
      <c r="EH185" s="84"/>
      <c r="EI185" s="84"/>
      <c r="EJ185" s="84"/>
      <c r="EK185" s="84"/>
      <c r="EL185" s="84"/>
      <c r="EM185" s="84"/>
      <c r="EN185" s="84"/>
      <c r="EO185" s="84"/>
      <c r="EP185" s="84"/>
      <c r="EQ185" s="84"/>
      <c r="ER185" s="84"/>
      <c r="ES185" s="84"/>
      <c r="ET185" s="84"/>
      <c r="EU185" s="84"/>
      <c r="EV185" s="84"/>
      <c r="EW185" s="84"/>
      <c r="EX185" s="84"/>
      <c r="EY185" s="84"/>
      <c r="EZ185" s="84"/>
      <c r="FA185" s="85"/>
    </row>
    <row r="186" spans="1:157">
      <c r="A186" s="89"/>
      <c r="B186" s="86"/>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5"/>
      <c r="BB186" s="86"/>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c r="CT186" s="84"/>
      <c r="CU186" s="84"/>
      <c r="CV186" s="84"/>
      <c r="CW186" s="84"/>
      <c r="CX186" s="84"/>
      <c r="CY186" s="84"/>
      <c r="CZ186" s="84"/>
      <c r="DA186" s="85"/>
      <c r="DB186" s="86"/>
      <c r="DC186" s="84"/>
      <c r="DD186" s="84"/>
      <c r="DE186" s="84"/>
      <c r="DF186" s="84"/>
      <c r="DG186" s="84"/>
      <c r="DH186" s="84"/>
      <c r="DI186" s="84"/>
      <c r="DJ186" s="84"/>
      <c r="DK186" s="84"/>
      <c r="DL186" s="84"/>
      <c r="DM186" s="84"/>
      <c r="DN186" s="84"/>
      <c r="DO186" s="84"/>
      <c r="DP186" s="84"/>
      <c r="DQ186" s="84"/>
      <c r="DR186" s="84"/>
      <c r="DS186" s="84"/>
      <c r="DT186" s="84"/>
      <c r="DU186" s="84"/>
      <c r="DV186" s="84"/>
      <c r="DW186" s="84"/>
      <c r="DX186" s="84"/>
      <c r="DY186" s="84"/>
      <c r="DZ186" s="84"/>
      <c r="EA186" s="84"/>
      <c r="EB186" s="84"/>
      <c r="EC186" s="84"/>
      <c r="ED186" s="84"/>
      <c r="EE186" s="84"/>
      <c r="EF186" s="84"/>
      <c r="EG186" s="84"/>
      <c r="EH186" s="84"/>
      <c r="EI186" s="84"/>
      <c r="EJ186" s="84"/>
      <c r="EK186" s="84"/>
      <c r="EL186" s="84"/>
      <c r="EM186" s="84"/>
      <c r="EN186" s="84"/>
      <c r="EO186" s="84"/>
      <c r="EP186" s="84"/>
      <c r="EQ186" s="84"/>
      <c r="ER186" s="84"/>
      <c r="ES186" s="84"/>
      <c r="ET186" s="84"/>
      <c r="EU186" s="84"/>
      <c r="EV186" s="84"/>
      <c r="EW186" s="84"/>
      <c r="EX186" s="84"/>
      <c r="EY186" s="84"/>
      <c r="EZ186" s="84"/>
      <c r="FA186" s="85"/>
    </row>
    <row r="187" spans="1:157">
      <c r="A187" s="89"/>
      <c r="B187" s="86"/>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5"/>
      <c r="BB187" s="86"/>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84"/>
      <c r="CX187" s="84"/>
      <c r="CY187" s="84"/>
      <c r="CZ187" s="84"/>
      <c r="DA187" s="85"/>
      <c r="DB187" s="86"/>
      <c r="DC187" s="84"/>
      <c r="DD187" s="84"/>
      <c r="DE187" s="84"/>
      <c r="DF187" s="84"/>
      <c r="DG187" s="84"/>
      <c r="DH187" s="84"/>
      <c r="DI187" s="84"/>
      <c r="DJ187" s="84"/>
      <c r="DK187" s="84"/>
      <c r="DL187" s="84"/>
      <c r="DM187" s="84"/>
      <c r="DN187" s="84"/>
      <c r="DO187" s="84"/>
      <c r="DP187" s="84"/>
      <c r="DQ187" s="84"/>
      <c r="DR187" s="84"/>
      <c r="DS187" s="84"/>
      <c r="DT187" s="84"/>
      <c r="DU187" s="84"/>
      <c r="DV187" s="84"/>
      <c r="DW187" s="84"/>
      <c r="DX187" s="84"/>
      <c r="DY187" s="84"/>
      <c r="DZ187" s="84"/>
      <c r="EA187" s="84"/>
      <c r="EB187" s="84"/>
      <c r="EC187" s="84"/>
      <c r="ED187" s="84"/>
      <c r="EE187" s="84"/>
      <c r="EF187" s="84"/>
      <c r="EG187" s="84"/>
      <c r="EH187" s="84"/>
      <c r="EI187" s="84"/>
      <c r="EJ187" s="84"/>
      <c r="EK187" s="84"/>
      <c r="EL187" s="84"/>
      <c r="EM187" s="84"/>
      <c r="EN187" s="84"/>
      <c r="EO187" s="84"/>
      <c r="EP187" s="84"/>
      <c r="EQ187" s="84"/>
      <c r="ER187" s="84"/>
      <c r="ES187" s="84"/>
      <c r="ET187" s="84"/>
      <c r="EU187" s="84"/>
      <c r="EV187" s="84"/>
      <c r="EW187" s="84"/>
      <c r="EX187" s="84"/>
      <c r="EY187" s="84"/>
      <c r="EZ187" s="84"/>
      <c r="FA187" s="85"/>
    </row>
    <row r="188" spans="1:157">
      <c r="A188" s="89"/>
      <c r="B188" s="86"/>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5"/>
      <c r="BB188" s="86"/>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84"/>
      <c r="BY188" s="84"/>
      <c r="BZ188" s="84"/>
      <c r="CA188" s="84"/>
      <c r="CB188" s="84"/>
      <c r="CC188" s="84"/>
      <c r="CD188" s="84"/>
      <c r="CE188" s="84"/>
      <c r="CF188" s="84"/>
      <c r="CG188" s="84"/>
      <c r="CH188" s="84"/>
      <c r="CI188" s="84"/>
      <c r="CJ188" s="84"/>
      <c r="CK188" s="84"/>
      <c r="CL188" s="84"/>
      <c r="CM188" s="84"/>
      <c r="CN188" s="84"/>
      <c r="CO188" s="84"/>
      <c r="CP188" s="84"/>
      <c r="CQ188" s="84"/>
      <c r="CR188" s="84"/>
      <c r="CS188" s="84"/>
      <c r="CT188" s="84"/>
      <c r="CU188" s="84"/>
      <c r="CV188" s="84"/>
      <c r="CW188" s="84"/>
      <c r="CX188" s="84"/>
      <c r="CY188" s="84"/>
      <c r="CZ188" s="84"/>
      <c r="DA188" s="85"/>
      <c r="DB188" s="86"/>
      <c r="DC188" s="84"/>
      <c r="DD188" s="84"/>
      <c r="DE188" s="84"/>
      <c r="DF188" s="84"/>
      <c r="DG188" s="84"/>
      <c r="DH188" s="84"/>
      <c r="DI188" s="84"/>
      <c r="DJ188" s="84"/>
      <c r="DK188" s="84"/>
      <c r="DL188" s="84"/>
      <c r="DM188" s="84"/>
      <c r="DN188" s="84"/>
      <c r="DO188" s="84"/>
      <c r="DP188" s="84"/>
      <c r="DQ188" s="84"/>
      <c r="DR188" s="84"/>
      <c r="DS188" s="84"/>
      <c r="DT188" s="84"/>
      <c r="DU188" s="84"/>
      <c r="DV188" s="84"/>
      <c r="DW188" s="84"/>
      <c r="DX188" s="84"/>
      <c r="DY188" s="84"/>
      <c r="DZ188" s="84"/>
      <c r="EA188" s="84"/>
      <c r="EB188" s="84"/>
      <c r="EC188" s="84"/>
      <c r="ED188" s="84"/>
      <c r="EE188" s="84"/>
      <c r="EF188" s="84"/>
      <c r="EG188" s="84"/>
      <c r="EH188" s="84"/>
      <c r="EI188" s="84"/>
      <c r="EJ188" s="84"/>
      <c r="EK188" s="84"/>
      <c r="EL188" s="84"/>
      <c r="EM188" s="84"/>
      <c r="EN188" s="84"/>
      <c r="EO188" s="84"/>
      <c r="EP188" s="84"/>
      <c r="EQ188" s="84"/>
      <c r="ER188" s="84"/>
      <c r="ES188" s="84"/>
      <c r="ET188" s="84"/>
      <c r="EU188" s="84"/>
      <c r="EV188" s="84"/>
      <c r="EW188" s="84"/>
      <c r="EX188" s="84"/>
      <c r="EY188" s="84"/>
      <c r="EZ188" s="84"/>
      <c r="FA188" s="85"/>
    </row>
    <row r="189" spans="1:157">
      <c r="A189" s="89"/>
      <c r="B189" s="86"/>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5"/>
      <c r="BB189" s="86"/>
      <c r="BC189" s="84"/>
      <c r="BD189" s="84"/>
      <c r="BE189" s="84"/>
      <c r="BF189" s="84"/>
      <c r="BG189" s="84"/>
      <c r="BH189" s="84"/>
      <c r="BI189" s="84"/>
      <c r="BJ189" s="84"/>
      <c r="BK189" s="84"/>
      <c r="BL189" s="84"/>
      <c r="BM189" s="84"/>
      <c r="BN189" s="84"/>
      <c r="BO189" s="84"/>
      <c r="BP189" s="84"/>
      <c r="BQ189" s="84"/>
      <c r="BR189" s="84"/>
      <c r="BS189" s="84"/>
      <c r="BT189" s="84"/>
      <c r="BU189" s="84"/>
      <c r="BV189" s="84"/>
      <c r="BW189" s="84"/>
      <c r="BX189" s="84"/>
      <c r="BY189" s="84"/>
      <c r="BZ189" s="84"/>
      <c r="CA189" s="84"/>
      <c r="CB189" s="84"/>
      <c r="CC189" s="84"/>
      <c r="CD189" s="84"/>
      <c r="CE189" s="84"/>
      <c r="CF189" s="84"/>
      <c r="CG189" s="84"/>
      <c r="CH189" s="84"/>
      <c r="CI189" s="84"/>
      <c r="CJ189" s="84"/>
      <c r="CK189" s="84"/>
      <c r="CL189" s="84"/>
      <c r="CM189" s="84"/>
      <c r="CN189" s="84"/>
      <c r="CO189" s="84"/>
      <c r="CP189" s="84"/>
      <c r="CQ189" s="84"/>
      <c r="CR189" s="84"/>
      <c r="CS189" s="84"/>
      <c r="CT189" s="84"/>
      <c r="CU189" s="84"/>
      <c r="CV189" s="84"/>
      <c r="CW189" s="84"/>
      <c r="CX189" s="84"/>
      <c r="CY189" s="84"/>
      <c r="CZ189" s="84"/>
      <c r="DA189" s="85"/>
      <c r="DB189" s="86"/>
      <c r="DC189" s="84"/>
      <c r="DD189" s="84"/>
      <c r="DE189" s="84"/>
      <c r="DF189" s="84"/>
      <c r="DG189" s="84"/>
      <c r="DH189" s="84"/>
      <c r="DI189" s="84"/>
      <c r="DJ189" s="84"/>
      <c r="DK189" s="84"/>
      <c r="DL189" s="84"/>
      <c r="DM189" s="84"/>
      <c r="DN189" s="84"/>
      <c r="DO189" s="84"/>
      <c r="DP189" s="84"/>
      <c r="DQ189" s="84"/>
      <c r="DR189" s="84"/>
      <c r="DS189" s="84"/>
      <c r="DT189" s="84"/>
      <c r="DU189" s="84"/>
      <c r="DV189" s="84"/>
      <c r="DW189" s="84"/>
      <c r="DX189" s="84"/>
      <c r="DY189" s="84"/>
      <c r="DZ189" s="84"/>
      <c r="EA189" s="84"/>
      <c r="EB189" s="84"/>
      <c r="EC189" s="84"/>
      <c r="ED189" s="84"/>
      <c r="EE189" s="84"/>
      <c r="EF189" s="84"/>
      <c r="EG189" s="84"/>
      <c r="EH189" s="84"/>
      <c r="EI189" s="84"/>
      <c r="EJ189" s="84"/>
      <c r="EK189" s="84"/>
      <c r="EL189" s="84"/>
      <c r="EM189" s="84"/>
      <c r="EN189" s="84"/>
      <c r="EO189" s="84"/>
      <c r="EP189" s="84"/>
      <c r="EQ189" s="84"/>
      <c r="ER189" s="84"/>
      <c r="ES189" s="84"/>
      <c r="ET189" s="84"/>
      <c r="EU189" s="84"/>
      <c r="EV189" s="84"/>
      <c r="EW189" s="84"/>
      <c r="EX189" s="84"/>
      <c r="EY189" s="84"/>
      <c r="EZ189" s="84"/>
      <c r="FA189" s="85"/>
    </row>
    <row r="190" spans="1:157">
      <c r="A190" s="89"/>
      <c r="B190" s="86"/>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5"/>
      <c r="BB190" s="86"/>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84"/>
      <c r="BY190" s="84"/>
      <c r="BZ190" s="84"/>
      <c r="CA190" s="84"/>
      <c r="CB190" s="84"/>
      <c r="CC190" s="84"/>
      <c r="CD190" s="84"/>
      <c r="CE190" s="84"/>
      <c r="CF190" s="84"/>
      <c r="CG190" s="84"/>
      <c r="CH190" s="84"/>
      <c r="CI190" s="84"/>
      <c r="CJ190" s="84"/>
      <c r="CK190" s="84"/>
      <c r="CL190" s="84"/>
      <c r="CM190" s="84"/>
      <c r="CN190" s="84"/>
      <c r="CO190" s="84"/>
      <c r="CP190" s="84"/>
      <c r="CQ190" s="84"/>
      <c r="CR190" s="84"/>
      <c r="CS190" s="84"/>
      <c r="CT190" s="84"/>
      <c r="CU190" s="84"/>
      <c r="CV190" s="84"/>
      <c r="CW190" s="84"/>
      <c r="CX190" s="84"/>
      <c r="CY190" s="84"/>
      <c r="CZ190" s="84"/>
      <c r="DA190" s="85"/>
      <c r="DB190" s="86"/>
      <c r="DC190" s="84"/>
      <c r="DD190" s="84"/>
      <c r="DE190" s="84"/>
      <c r="DF190" s="84"/>
      <c r="DG190" s="84"/>
      <c r="DH190" s="84"/>
      <c r="DI190" s="84"/>
      <c r="DJ190" s="84"/>
      <c r="DK190" s="84"/>
      <c r="DL190" s="84"/>
      <c r="DM190" s="84"/>
      <c r="DN190" s="84"/>
      <c r="DO190" s="84"/>
      <c r="DP190" s="84"/>
      <c r="DQ190" s="84"/>
      <c r="DR190" s="84"/>
      <c r="DS190" s="84"/>
      <c r="DT190" s="84"/>
      <c r="DU190" s="84"/>
      <c r="DV190" s="84"/>
      <c r="DW190" s="84"/>
      <c r="DX190" s="84"/>
      <c r="DY190" s="84"/>
      <c r="DZ190" s="84"/>
      <c r="EA190" s="84"/>
      <c r="EB190" s="84"/>
      <c r="EC190" s="84"/>
      <c r="ED190" s="84"/>
      <c r="EE190" s="84"/>
      <c r="EF190" s="84"/>
      <c r="EG190" s="84"/>
      <c r="EH190" s="84"/>
      <c r="EI190" s="84"/>
      <c r="EJ190" s="84"/>
      <c r="EK190" s="84"/>
      <c r="EL190" s="84"/>
      <c r="EM190" s="84"/>
      <c r="EN190" s="84"/>
      <c r="EO190" s="84"/>
      <c r="EP190" s="84"/>
      <c r="EQ190" s="84"/>
      <c r="ER190" s="84"/>
      <c r="ES190" s="84"/>
      <c r="ET190" s="84"/>
      <c r="EU190" s="84"/>
      <c r="EV190" s="84"/>
      <c r="EW190" s="84"/>
      <c r="EX190" s="84"/>
      <c r="EY190" s="84"/>
      <c r="EZ190" s="84"/>
      <c r="FA190" s="85"/>
    </row>
    <row r="191" spans="1:157">
      <c r="A191" s="89"/>
      <c r="B191" s="86"/>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5"/>
      <c r="BB191" s="86"/>
      <c r="BC191" s="84"/>
      <c r="BD191" s="84"/>
      <c r="BE191" s="84"/>
      <c r="BF191" s="84"/>
      <c r="BG191" s="84"/>
      <c r="BH191" s="84"/>
      <c r="BI191" s="84"/>
      <c r="BJ191" s="84"/>
      <c r="BK191" s="84"/>
      <c r="BL191" s="84"/>
      <c r="BM191" s="84"/>
      <c r="BN191" s="84"/>
      <c r="BO191" s="84"/>
      <c r="BP191" s="84"/>
      <c r="BQ191" s="84"/>
      <c r="BR191" s="84"/>
      <c r="BS191" s="84"/>
      <c r="BT191" s="84"/>
      <c r="BU191" s="84"/>
      <c r="BV191" s="84"/>
      <c r="BW191" s="84"/>
      <c r="BX191" s="84"/>
      <c r="BY191" s="84"/>
      <c r="BZ191" s="84"/>
      <c r="CA191" s="84"/>
      <c r="CB191" s="84"/>
      <c r="CC191" s="84"/>
      <c r="CD191" s="84"/>
      <c r="CE191" s="84"/>
      <c r="CF191" s="84"/>
      <c r="CG191" s="84"/>
      <c r="CH191" s="84"/>
      <c r="CI191" s="84"/>
      <c r="CJ191" s="84"/>
      <c r="CK191" s="84"/>
      <c r="CL191" s="84"/>
      <c r="CM191" s="84"/>
      <c r="CN191" s="84"/>
      <c r="CO191" s="84"/>
      <c r="CP191" s="84"/>
      <c r="CQ191" s="84"/>
      <c r="CR191" s="84"/>
      <c r="CS191" s="84"/>
      <c r="CT191" s="84"/>
      <c r="CU191" s="84"/>
      <c r="CV191" s="84"/>
      <c r="CW191" s="84"/>
      <c r="CX191" s="84"/>
      <c r="CY191" s="84"/>
      <c r="CZ191" s="84"/>
      <c r="DA191" s="85"/>
      <c r="DB191" s="86"/>
      <c r="DC191" s="84"/>
      <c r="DD191" s="84"/>
      <c r="DE191" s="84"/>
      <c r="DF191" s="84"/>
      <c r="DG191" s="84"/>
      <c r="DH191" s="84"/>
      <c r="DI191" s="84"/>
      <c r="DJ191" s="84"/>
      <c r="DK191" s="84"/>
      <c r="DL191" s="84"/>
      <c r="DM191" s="84"/>
      <c r="DN191" s="84"/>
      <c r="DO191" s="84"/>
      <c r="DP191" s="84"/>
      <c r="DQ191" s="84"/>
      <c r="DR191" s="84"/>
      <c r="DS191" s="84"/>
      <c r="DT191" s="84"/>
      <c r="DU191" s="84"/>
      <c r="DV191" s="84"/>
      <c r="DW191" s="84"/>
      <c r="DX191" s="84"/>
      <c r="DY191" s="84"/>
      <c r="DZ191" s="84"/>
      <c r="EA191" s="84"/>
      <c r="EB191" s="84"/>
      <c r="EC191" s="84"/>
      <c r="ED191" s="84"/>
      <c r="EE191" s="84"/>
      <c r="EF191" s="84"/>
      <c r="EG191" s="84"/>
      <c r="EH191" s="84"/>
      <c r="EI191" s="84"/>
      <c r="EJ191" s="84"/>
      <c r="EK191" s="84"/>
      <c r="EL191" s="84"/>
      <c r="EM191" s="84"/>
      <c r="EN191" s="84"/>
      <c r="EO191" s="84"/>
      <c r="EP191" s="84"/>
      <c r="EQ191" s="84"/>
      <c r="ER191" s="84"/>
      <c r="ES191" s="84"/>
      <c r="ET191" s="84"/>
      <c r="EU191" s="84"/>
      <c r="EV191" s="84"/>
      <c r="EW191" s="84"/>
      <c r="EX191" s="84"/>
      <c r="EY191" s="84"/>
      <c r="EZ191" s="84"/>
      <c r="FA191" s="85"/>
    </row>
    <row r="192" spans="1:157">
      <c r="A192" s="89"/>
      <c r="B192" s="86"/>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5"/>
      <c r="BB192" s="86"/>
      <c r="BC192" s="84"/>
      <c r="BD192" s="84"/>
      <c r="BE192" s="84"/>
      <c r="BF192" s="84"/>
      <c r="BG192" s="84"/>
      <c r="BH192" s="84"/>
      <c r="BI192" s="84"/>
      <c r="BJ192" s="84"/>
      <c r="BK192" s="84"/>
      <c r="BL192" s="84"/>
      <c r="BM192" s="84"/>
      <c r="BN192" s="84"/>
      <c r="BO192" s="84"/>
      <c r="BP192" s="84"/>
      <c r="BQ192" s="84"/>
      <c r="BR192" s="84"/>
      <c r="BS192" s="84"/>
      <c r="BT192" s="84"/>
      <c r="BU192" s="84"/>
      <c r="BV192" s="84"/>
      <c r="BW192" s="84"/>
      <c r="BX192" s="84"/>
      <c r="BY192" s="84"/>
      <c r="BZ192" s="84"/>
      <c r="CA192" s="84"/>
      <c r="CB192" s="84"/>
      <c r="CC192" s="84"/>
      <c r="CD192" s="84"/>
      <c r="CE192" s="84"/>
      <c r="CF192" s="84"/>
      <c r="CG192" s="84"/>
      <c r="CH192" s="84"/>
      <c r="CI192" s="84"/>
      <c r="CJ192" s="84"/>
      <c r="CK192" s="84"/>
      <c r="CL192" s="84"/>
      <c r="CM192" s="84"/>
      <c r="CN192" s="84"/>
      <c r="CO192" s="84"/>
      <c r="CP192" s="84"/>
      <c r="CQ192" s="84"/>
      <c r="CR192" s="84"/>
      <c r="CS192" s="84"/>
      <c r="CT192" s="84"/>
      <c r="CU192" s="84"/>
      <c r="CV192" s="84"/>
      <c r="CW192" s="84"/>
      <c r="CX192" s="84"/>
      <c r="CY192" s="84"/>
      <c r="CZ192" s="84"/>
      <c r="DA192" s="85"/>
      <c r="DB192" s="86"/>
      <c r="DC192" s="84"/>
      <c r="DD192" s="84"/>
      <c r="DE192" s="84"/>
      <c r="DF192" s="84"/>
      <c r="DG192" s="84"/>
      <c r="DH192" s="84"/>
      <c r="DI192" s="84"/>
      <c r="DJ192" s="84"/>
      <c r="DK192" s="84"/>
      <c r="DL192" s="84"/>
      <c r="DM192" s="84"/>
      <c r="DN192" s="84"/>
      <c r="DO192" s="84"/>
      <c r="DP192" s="84"/>
      <c r="DQ192" s="84"/>
      <c r="DR192" s="84"/>
      <c r="DS192" s="84"/>
      <c r="DT192" s="84"/>
      <c r="DU192" s="84"/>
      <c r="DV192" s="84"/>
      <c r="DW192" s="84"/>
      <c r="DX192" s="84"/>
      <c r="DY192" s="84"/>
      <c r="DZ192" s="84"/>
      <c r="EA192" s="84"/>
      <c r="EB192" s="84"/>
      <c r="EC192" s="84"/>
      <c r="ED192" s="84"/>
      <c r="EE192" s="84"/>
      <c r="EF192" s="84"/>
      <c r="EG192" s="84"/>
      <c r="EH192" s="84"/>
      <c r="EI192" s="84"/>
      <c r="EJ192" s="84"/>
      <c r="EK192" s="84"/>
      <c r="EL192" s="84"/>
      <c r="EM192" s="84"/>
      <c r="EN192" s="84"/>
      <c r="EO192" s="84"/>
      <c r="EP192" s="84"/>
      <c r="EQ192" s="84"/>
      <c r="ER192" s="84"/>
      <c r="ES192" s="84"/>
      <c r="ET192" s="84"/>
      <c r="EU192" s="84"/>
      <c r="EV192" s="84"/>
      <c r="EW192" s="84"/>
      <c r="EX192" s="84"/>
      <c r="EY192" s="84"/>
      <c r="EZ192" s="84"/>
      <c r="FA192" s="85"/>
    </row>
    <row r="193" spans="1:157">
      <c r="A193" s="89"/>
      <c r="B193" s="86"/>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5"/>
      <c r="BB193" s="86"/>
      <c r="BC193" s="84"/>
      <c r="BD193" s="84"/>
      <c r="BE193" s="84"/>
      <c r="BF193" s="84"/>
      <c r="BG193" s="84"/>
      <c r="BH193" s="84"/>
      <c r="BI193" s="84"/>
      <c r="BJ193" s="84"/>
      <c r="BK193" s="84"/>
      <c r="BL193" s="84"/>
      <c r="BM193" s="84"/>
      <c r="BN193" s="84"/>
      <c r="BO193" s="84"/>
      <c r="BP193" s="84"/>
      <c r="BQ193" s="84"/>
      <c r="BR193" s="84"/>
      <c r="BS193" s="84"/>
      <c r="BT193" s="84"/>
      <c r="BU193" s="84"/>
      <c r="BV193" s="84"/>
      <c r="BW193" s="84"/>
      <c r="BX193" s="84"/>
      <c r="BY193" s="84"/>
      <c r="BZ193" s="84"/>
      <c r="CA193" s="84"/>
      <c r="CB193" s="84"/>
      <c r="CC193" s="84"/>
      <c r="CD193" s="84"/>
      <c r="CE193" s="84"/>
      <c r="CF193" s="84"/>
      <c r="CG193" s="84"/>
      <c r="CH193" s="84"/>
      <c r="CI193" s="84"/>
      <c r="CJ193" s="84"/>
      <c r="CK193" s="84"/>
      <c r="CL193" s="84"/>
      <c r="CM193" s="84"/>
      <c r="CN193" s="84"/>
      <c r="CO193" s="84"/>
      <c r="CP193" s="84"/>
      <c r="CQ193" s="84"/>
      <c r="CR193" s="84"/>
      <c r="CS193" s="84"/>
      <c r="CT193" s="84"/>
      <c r="CU193" s="84"/>
      <c r="CV193" s="84"/>
      <c r="CW193" s="84"/>
      <c r="CX193" s="84"/>
      <c r="CY193" s="84"/>
      <c r="CZ193" s="84"/>
      <c r="DA193" s="85"/>
      <c r="DB193" s="86"/>
      <c r="DC193" s="84"/>
      <c r="DD193" s="84"/>
      <c r="DE193" s="84"/>
      <c r="DF193" s="84"/>
      <c r="DG193" s="84"/>
      <c r="DH193" s="84"/>
      <c r="DI193" s="84"/>
      <c r="DJ193" s="84"/>
      <c r="DK193" s="84"/>
      <c r="DL193" s="84"/>
      <c r="DM193" s="84"/>
      <c r="DN193" s="84"/>
      <c r="DO193" s="84"/>
      <c r="DP193" s="84"/>
      <c r="DQ193" s="84"/>
      <c r="DR193" s="84"/>
      <c r="DS193" s="84"/>
      <c r="DT193" s="84"/>
      <c r="DU193" s="84"/>
      <c r="DV193" s="84"/>
      <c r="DW193" s="84"/>
      <c r="DX193" s="84"/>
      <c r="DY193" s="84"/>
      <c r="DZ193" s="84"/>
      <c r="EA193" s="84"/>
      <c r="EB193" s="84"/>
      <c r="EC193" s="84"/>
      <c r="ED193" s="84"/>
      <c r="EE193" s="84"/>
      <c r="EF193" s="84"/>
      <c r="EG193" s="84"/>
      <c r="EH193" s="84"/>
      <c r="EI193" s="84"/>
      <c r="EJ193" s="84"/>
      <c r="EK193" s="84"/>
      <c r="EL193" s="84"/>
      <c r="EM193" s="84"/>
      <c r="EN193" s="84"/>
      <c r="EO193" s="84"/>
      <c r="EP193" s="84"/>
      <c r="EQ193" s="84"/>
      <c r="ER193" s="84"/>
      <c r="ES193" s="84"/>
      <c r="ET193" s="84"/>
      <c r="EU193" s="84"/>
      <c r="EV193" s="84"/>
      <c r="EW193" s="84"/>
      <c r="EX193" s="84"/>
      <c r="EY193" s="84"/>
      <c r="EZ193" s="84"/>
      <c r="FA193" s="85"/>
    </row>
    <row r="194" spans="1:157">
      <c r="A194" s="89"/>
      <c r="B194" s="86"/>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5"/>
      <c r="BB194" s="86"/>
      <c r="BC194" s="84"/>
      <c r="BD194" s="84"/>
      <c r="BE194" s="84"/>
      <c r="BF194" s="84"/>
      <c r="BG194" s="84"/>
      <c r="BH194" s="84"/>
      <c r="BI194" s="84"/>
      <c r="BJ194" s="84"/>
      <c r="BK194" s="84"/>
      <c r="BL194" s="84"/>
      <c r="BM194" s="84"/>
      <c r="BN194" s="84"/>
      <c r="BO194" s="84"/>
      <c r="BP194" s="84"/>
      <c r="BQ194" s="84"/>
      <c r="BR194" s="84"/>
      <c r="BS194" s="84"/>
      <c r="BT194" s="84"/>
      <c r="BU194" s="84"/>
      <c r="BV194" s="84"/>
      <c r="BW194" s="84"/>
      <c r="BX194" s="84"/>
      <c r="BY194" s="84"/>
      <c r="BZ194" s="84"/>
      <c r="CA194" s="84"/>
      <c r="CB194" s="84"/>
      <c r="CC194" s="84"/>
      <c r="CD194" s="84"/>
      <c r="CE194" s="84"/>
      <c r="CF194" s="84"/>
      <c r="CG194" s="84"/>
      <c r="CH194" s="84"/>
      <c r="CI194" s="84"/>
      <c r="CJ194" s="84"/>
      <c r="CK194" s="84"/>
      <c r="CL194" s="84"/>
      <c r="CM194" s="84"/>
      <c r="CN194" s="84"/>
      <c r="CO194" s="84"/>
      <c r="CP194" s="84"/>
      <c r="CQ194" s="84"/>
      <c r="CR194" s="84"/>
      <c r="CS194" s="84"/>
      <c r="CT194" s="84"/>
      <c r="CU194" s="84"/>
      <c r="CV194" s="84"/>
      <c r="CW194" s="84"/>
      <c r="CX194" s="84"/>
      <c r="CY194" s="84"/>
      <c r="CZ194" s="84"/>
      <c r="DA194" s="85"/>
      <c r="DB194" s="86"/>
      <c r="DC194" s="84"/>
      <c r="DD194" s="84"/>
      <c r="DE194" s="84"/>
      <c r="DF194" s="84"/>
      <c r="DG194" s="84"/>
      <c r="DH194" s="84"/>
      <c r="DI194" s="84"/>
      <c r="DJ194" s="84"/>
      <c r="DK194" s="84"/>
      <c r="DL194" s="84"/>
      <c r="DM194" s="84"/>
      <c r="DN194" s="84"/>
      <c r="DO194" s="84"/>
      <c r="DP194" s="84"/>
      <c r="DQ194" s="84"/>
      <c r="DR194" s="84"/>
      <c r="DS194" s="84"/>
      <c r="DT194" s="84"/>
      <c r="DU194" s="84"/>
      <c r="DV194" s="84"/>
      <c r="DW194" s="84"/>
      <c r="DX194" s="84"/>
      <c r="DY194" s="84"/>
      <c r="DZ194" s="84"/>
      <c r="EA194" s="84"/>
      <c r="EB194" s="84"/>
      <c r="EC194" s="84"/>
      <c r="ED194" s="84"/>
      <c r="EE194" s="84"/>
      <c r="EF194" s="84"/>
      <c r="EG194" s="84"/>
      <c r="EH194" s="84"/>
      <c r="EI194" s="84"/>
      <c r="EJ194" s="84"/>
      <c r="EK194" s="84"/>
      <c r="EL194" s="84"/>
      <c r="EM194" s="84"/>
      <c r="EN194" s="84"/>
      <c r="EO194" s="84"/>
      <c r="EP194" s="84"/>
      <c r="EQ194" s="84"/>
      <c r="ER194" s="84"/>
      <c r="ES194" s="84"/>
      <c r="ET194" s="84"/>
      <c r="EU194" s="84"/>
      <c r="EV194" s="84"/>
      <c r="EW194" s="84"/>
      <c r="EX194" s="84"/>
      <c r="EY194" s="84"/>
      <c r="EZ194" s="84"/>
      <c r="FA194" s="85"/>
    </row>
    <row r="195" spans="1:157">
      <c r="A195" s="89"/>
      <c r="B195" s="86"/>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5"/>
      <c r="BB195" s="86"/>
      <c r="BC195" s="84"/>
      <c r="BD195" s="84"/>
      <c r="BE195" s="84"/>
      <c r="BF195" s="84"/>
      <c r="BG195" s="84"/>
      <c r="BH195" s="84"/>
      <c r="BI195" s="84"/>
      <c r="BJ195" s="84"/>
      <c r="BK195" s="84"/>
      <c r="BL195" s="84"/>
      <c r="BM195" s="84"/>
      <c r="BN195" s="84"/>
      <c r="BO195" s="84"/>
      <c r="BP195" s="84"/>
      <c r="BQ195" s="84"/>
      <c r="BR195" s="84"/>
      <c r="BS195" s="84"/>
      <c r="BT195" s="84"/>
      <c r="BU195" s="84"/>
      <c r="BV195" s="84"/>
      <c r="BW195" s="84"/>
      <c r="BX195" s="84"/>
      <c r="BY195" s="84"/>
      <c r="BZ195" s="84"/>
      <c r="CA195" s="84"/>
      <c r="CB195" s="84"/>
      <c r="CC195" s="84"/>
      <c r="CD195" s="84"/>
      <c r="CE195" s="84"/>
      <c r="CF195" s="84"/>
      <c r="CG195" s="84"/>
      <c r="CH195" s="84"/>
      <c r="CI195" s="84"/>
      <c r="CJ195" s="84"/>
      <c r="CK195" s="84"/>
      <c r="CL195" s="84"/>
      <c r="CM195" s="84"/>
      <c r="CN195" s="84"/>
      <c r="CO195" s="84"/>
      <c r="CP195" s="84"/>
      <c r="CQ195" s="84"/>
      <c r="CR195" s="84"/>
      <c r="CS195" s="84"/>
      <c r="CT195" s="84"/>
      <c r="CU195" s="84"/>
      <c r="CV195" s="84"/>
      <c r="CW195" s="84"/>
      <c r="CX195" s="84"/>
      <c r="CY195" s="84"/>
      <c r="CZ195" s="84"/>
      <c r="DA195" s="85"/>
      <c r="DB195" s="86"/>
      <c r="DC195" s="84"/>
      <c r="DD195" s="84"/>
      <c r="DE195" s="84"/>
      <c r="DF195" s="84"/>
      <c r="DG195" s="84"/>
      <c r="DH195" s="84"/>
      <c r="DI195" s="84"/>
      <c r="DJ195" s="84"/>
      <c r="DK195" s="84"/>
      <c r="DL195" s="84"/>
      <c r="DM195" s="84"/>
      <c r="DN195" s="84"/>
      <c r="DO195" s="84"/>
      <c r="DP195" s="84"/>
      <c r="DQ195" s="84"/>
      <c r="DR195" s="84"/>
      <c r="DS195" s="84"/>
      <c r="DT195" s="84"/>
      <c r="DU195" s="84"/>
      <c r="DV195" s="84"/>
      <c r="DW195" s="84"/>
      <c r="DX195" s="84"/>
      <c r="DY195" s="84"/>
      <c r="DZ195" s="84"/>
      <c r="EA195" s="84"/>
      <c r="EB195" s="84"/>
      <c r="EC195" s="84"/>
      <c r="ED195" s="84"/>
      <c r="EE195" s="84"/>
      <c r="EF195" s="84"/>
      <c r="EG195" s="84"/>
      <c r="EH195" s="84"/>
      <c r="EI195" s="84"/>
      <c r="EJ195" s="84"/>
      <c r="EK195" s="84"/>
      <c r="EL195" s="84"/>
      <c r="EM195" s="84"/>
      <c r="EN195" s="84"/>
      <c r="EO195" s="84"/>
      <c r="EP195" s="84"/>
      <c r="EQ195" s="84"/>
      <c r="ER195" s="84"/>
      <c r="ES195" s="84"/>
      <c r="ET195" s="84"/>
      <c r="EU195" s="84"/>
      <c r="EV195" s="84"/>
      <c r="EW195" s="84"/>
      <c r="EX195" s="84"/>
      <c r="EY195" s="84"/>
      <c r="EZ195" s="84"/>
      <c r="FA195" s="85"/>
    </row>
    <row r="196" spans="1:157">
      <c r="A196" s="89"/>
      <c r="B196" s="86"/>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5"/>
      <c r="BB196" s="86"/>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c r="CA196" s="84"/>
      <c r="CB196" s="84"/>
      <c r="CC196" s="84"/>
      <c r="CD196" s="84"/>
      <c r="CE196" s="84"/>
      <c r="CF196" s="84"/>
      <c r="CG196" s="84"/>
      <c r="CH196" s="84"/>
      <c r="CI196" s="84"/>
      <c r="CJ196" s="84"/>
      <c r="CK196" s="84"/>
      <c r="CL196" s="84"/>
      <c r="CM196" s="84"/>
      <c r="CN196" s="84"/>
      <c r="CO196" s="84"/>
      <c r="CP196" s="84"/>
      <c r="CQ196" s="84"/>
      <c r="CR196" s="84"/>
      <c r="CS196" s="84"/>
      <c r="CT196" s="84"/>
      <c r="CU196" s="84"/>
      <c r="CV196" s="84"/>
      <c r="CW196" s="84"/>
      <c r="CX196" s="84"/>
      <c r="CY196" s="84"/>
      <c r="CZ196" s="84"/>
      <c r="DA196" s="85"/>
      <c r="DB196" s="86"/>
      <c r="DC196" s="84"/>
      <c r="DD196" s="84"/>
      <c r="DE196" s="84"/>
      <c r="DF196" s="84"/>
      <c r="DG196" s="84"/>
      <c r="DH196" s="84"/>
      <c r="DI196" s="84"/>
      <c r="DJ196" s="84"/>
      <c r="DK196" s="84"/>
      <c r="DL196" s="84"/>
      <c r="DM196" s="84"/>
      <c r="DN196" s="84"/>
      <c r="DO196" s="84"/>
      <c r="DP196" s="84"/>
      <c r="DQ196" s="84"/>
      <c r="DR196" s="84"/>
      <c r="DS196" s="84"/>
      <c r="DT196" s="84"/>
      <c r="DU196" s="84"/>
      <c r="DV196" s="84"/>
      <c r="DW196" s="84"/>
      <c r="DX196" s="84"/>
      <c r="DY196" s="84"/>
      <c r="DZ196" s="84"/>
      <c r="EA196" s="84"/>
      <c r="EB196" s="84"/>
      <c r="EC196" s="84"/>
      <c r="ED196" s="84"/>
      <c r="EE196" s="84"/>
      <c r="EF196" s="84"/>
      <c r="EG196" s="84"/>
      <c r="EH196" s="84"/>
      <c r="EI196" s="84"/>
      <c r="EJ196" s="84"/>
      <c r="EK196" s="84"/>
      <c r="EL196" s="84"/>
      <c r="EM196" s="84"/>
      <c r="EN196" s="84"/>
      <c r="EO196" s="84"/>
      <c r="EP196" s="84"/>
      <c r="EQ196" s="84"/>
      <c r="ER196" s="84"/>
      <c r="ES196" s="84"/>
      <c r="ET196" s="84"/>
      <c r="EU196" s="84"/>
      <c r="EV196" s="84"/>
      <c r="EW196" s="84"/>
      <c r="EX196" s="84"/>
      <c r="EY196" s="84"/>
      <c r="EZ196" s="84"/>
      <c r="FA196" s="85"/>
    </row>
    <row r="197" spans="1:157">
      <c r="A197" s="89"/>
      <c r="B197" s="86"/>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5"/>
      <c r="BB197" s="86"/>
      <c r="BC197" s="84"/>
      <c r="BD197" s="84"/>
      <c r="BE197" s="84"/>
      <c r="BF197" s="84"/>
      <c r="BG197" s="84"/>
      <c r="BH197" s="84"/>
      <c r="BI197" s="84"/>
      <c r="BJ197" s="84"/>
      <c r="BK197" s="84"/>
      <c r="BL197" s="84"/>
      <c r="BM197" s="84"/>
      <c r="BN197" s="84"/>
      <c r="BO197" s="84"/>
      <c r="BP197" s="84"/>
      <c r="BQ197" s="84"/>
      <c r="BR197" s="84"/>
      <c r="BS197" s="84"/>
      <c r="BT197" s="84"/>
      <c r="BU197" s="84"/>
      <c r="BV197" s="84"/>
      <c r="BW197" s="84"/>
      <c r="BX197" s="84"/>
      <c r="BY197" s="84"/>
      <c r="BZ197" s="84"/>
      <c r="CA197" s="84"/>
      <c r="CB197" s="84"/>
      <c r="CC197" s="84"/>
      <c r="CD197" s="84"/>
      <c r="CE197" s="84"/>
      <c r="CF197" s="84"/>
      <c r="CG197" s="84"/>
      <c r="CH197" s="84"/>
      <c r="CI197" s="84"/>
      <c r="CJ197" s="84"/>
      <c r="CK197" s="84"/>
      <c r="CL197" s="84"/>
      <c r="CM197" s="84"/>
      <c r="CN197" s="84"/>
      <c r="CO197" s="84"/>
      <c r="CP197" s="84"/>
      <c r="CQ197" s="84"/>
      <c r="CR197" s="84"/>
      <c r="CS197" s="84"/>
      <c r="CT197" s="84"/>
      <c r="CU197" s="84"/>
      <c r="CV197" s="84"/>
      <c r="CW197" s="84"/>
      <c r="CX197" s="84"/>
      <c r="CY197" s="84"/>
      <c r="CZ197" s="84"/>
      <c r="DA197" s="85"/>
      <c r="DB197" s="86"/>
      <c r="DC197" s="84"/>
      <c r="DD197" s="84"/>
      <c r="DE197" s="84"/>
      <c r="DF197" s="84"/>
      <c r="DG197" s="84"/>
      <c r="DH197" s="84"/>
      <c r="DI197" s="84"/>
      <c r="DJ197" s="84"/>
      <c r="DK197" s="84"/>
      <c r="DL197" s="84"/>
      <c r="DM197" s="84"/>
      <c r="DN197" s="84"/>
      <c r="DO197" s="84"/>
      <c r="DP197" s="84"/>
      <c r="DQ197" s="84"/>
      <c r="DR197" s="84"/>
      <c r="DS197" s="84"/>
      <c r="DT197" s="84"/>
      <c r="DU197" s="84"/>
      <c r="DV197" s="84"/>
      <c r="DW197" s="84"/>
      <c r="DX197" s="84"/>
      <c r="DY197" s="84"/>
      <c r="DZ197" s="84"/>
      <c r="EA197" s="84"/>
      <c r="EB197" s="84"/>
      <c r="EC197" s="84"/>
      <c r="ED197" s="84"/>
      <c r="EE197" s="84"/>
      <c r="EF197" s="84"/>
      <c r="EG197" s="84"/>
      <c r="EH197" s="84"/>
      <c r="EI197" s="84"/>
      <c r="EJ197" s="84"/>
      <c r="EK197" s="84"/>
      <c r="EL197" s="84"/>
      <c r="EM197" s="84"/>
      <c r="EN197" s="84"/>
      <c r="EO197" s="84"/>
      <c r="EP197" s="84"/>
      <c r="EQ197" s="84"/>
      <c r="ER197" s="84"/>
      <c r="ES197" s="84"/>
      <c r="ET197" s="84"/>
      <c r="EU197" s="84"/>
      <c r="EV197" s="84"/>
      <c r="EW197" s="84"/>
      <c r="EX197" s="84"/>
      <c r="EY197" s="84"/>
      <c r="EZ197" s="84"/>
      <c r="FA197" s="85"/>
    </row>
    <row r="198" spans="1:157">
      <c r="A198" s="89"/>
      <c r="B198" s="86"/>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5"/>
      <c r="BB198" s="86"/>
      <c r="BC198" s="84"/>
      <c r="BD198" s="84"/>
      <c r="BE198" s="84"/>
      <c r="BF198" s="84"/>
      <c r="BG198" s="84"/>
      <c r="BH198" s="84"/>
      <c r="BI198" s="84"/>
      <c r="BJ198" s="84"/>
      <c r="BK198" s="84"/>
      <c r="BL198" s="84"/>
      <c r="BM198" s="84"/>
      <c r="BN198" s="84"/>
      <c r="BO198" s="84"/>
      <c r="BP198" s="84"/>
      <c r="BQ198" s="84"/>
      <c r="BR198" s="84"/>
      <c r="BS198" s="84"/>
      <c r="BT198" s="84"/>
      <c r="BU198" s="84"/>
      <c r="BV198" s="84"/>
      <c r="BW198" s="84"/>
      <c r="BX198" s="84"/>
      <c r="BY198" s="84"/>
      <c r="BZ198" s="84"/>
      <c r="CA198" s="84"/>
      <c r="CB198" s="84"/>
      <c r="CC198" s="84"/>
      <c r="CD198" s="84"/>
      <c r="CE198" s="84"/>
      <c r="CF198" s="84"/>
      <c r="CG198" s="84"/>
      <c r="CH198" s="84"/>
      <c r="CI198" s="84"/>
      <c r="CJ198" s="84"/>
      <c r="CK198" s="84"/>
      <c r="CL198" s="84"/>
      <c r="CM198" s="84"/>
      <c r="CN198" s="84"/>
      <c r="CO198" s="84"/>
      <c r="CP198" s="84"/>
      <c r="CQ198" s="84"/>
      <c r="CR198" s="84"/>
      <c r="CS198" s="84"/>
      <c r="CT198" s="84"/>
      <c r="CU198" s="84"/>
      <c r="CV198" s="84"/>
      <c r="CW198" s="84"/>
      <c r="CX198" s="84"/>
      <c r="CY198" s="84"/>
      <c r="CZ198" s="84"/>
      <c r="DA198" s="85"/>
      <c r="DB198" s="86"/>
      <c r="DC198" s="84"/>
      <c r="DD198" s="84"/>
      <c r="DE198" s="84"/>
      <c r="DF198" s="84"/>
      <c r="DG198" s="84"/>
      <c r="DH198" s="84"/>
      <c r="DI198" s="84"/>
      <c r="DJ198" s="84"/>
      <c r="DK198" s="84"/>
      <c r="DL198" s="84"/>
      <c r="DM198" s="84"/>
      <c r="DN198" s="84"/>
      <c r="DO198" s="84"/>
      <c r="DP198" s="84"/>
      <c r="DQ198" s="84"/>
      <c r="DR198" s="84"/>
      <c r="DS198" s="84"/>
      <c r="DT198" s="84"/>
      <c r="DU198" s="84"/>
      <c r="DV198" s="84"/>
      <c r="DW198" s="84"/>
      <c r="DX198" s="84"/>
      <c r="DY198" s="84"/>
      <c r="DZ198" s="84"/>
      <c r="EA198" s="84"/>
      <c r="EB198" s="84"/>
      <c r="EC198" s="84"/>
      <c r="ED198" s="84"/>
      <c r="EE198" s="84"/>
      <c r="EF198" s="84"/>
      <c r="EG198" s="84"/>
      <c r="EH198" s="84"/>
      <c r="EI198" s="84"/>
      <c r="EJ198" s="84"/>
      <c r="EK198" s="84"/>
      <c r="EL198" s="84"/>
      <c r="EM198" s="84"/>
      <c r="EN198" s="84"/>
      <c r="EO198" s="84"/>
      <c r="EP198" s="84"/>
      <c r="EQ198" s="84"/>
      <c r="ER198" s="84"/>
      <c r="ES198" s="84"/>
      <c r="ET198" s="84"/>
      <c r="EU198" s="84"/>
      <c r="EV198" s="84"/>
      <c r="EW198" s="84"/>
      <c r="EX198" s="84"/>
      <c r="EY198" s="84"/>
      <c r="EZ198" s="84"/>
      <c r="FA198" s="85"/>
    </row>
    <row r="199" spans="1:157">
      <c r="A199" s="89"/>
      <c r="B199" s="86"/>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5"/>
      <c r="BB199" s="86"/>
      <c r="BC199" s="84"/>
      <c r="BD199" s="84"/>
      <c r="BE199" s="84"/>
      <c r="BF199" s="84"/>
      <c r="BG199" s="84"/>
      <c r="BH199" s="84"/>
      <c r="BI199" s="84"/>
      <c r="BJ199" s="84"/>
      <c r="BK199" s="84"/>
      <c r="BL199" s="84"/>
      <c r="BM199" s="84"/>
      <c r="BN199" s="84"/>
      <c r="BO199" s="84"/>
      <c r="BP199" s="84"/>
      <c r="BQ199" s="84"/>
      <c r="BR199" s="84"/>
      <c r="BS199" s="84"/>
      <c r="BT199" s="84"/>
      <c r="BU199" s="84"/>
      <c r="BV199" s="84"/>
      <c r="BW199" s="84"/>
      <c r="BX199" s="84"/>
      <c r="BY199" s="84"/>
      <c r="BZ199" s="84"/>
      <c r="CA199" s="84"/>
      <c r="CB199" s="84"/>
      <c r="CC199" s="84"/>
      <c r="CD199" s="84"/>
      <c r="CE199" s="84"/>
      <c r="CF199" s="84"/>
      <c r="CG199" s="84"/>
      <c r="CH199" s="84"/>
      <c r="CI199" s="84"/>
      <c r="CJ199" s="84"/>
      <c r="CK199" s="84"/>
      <c r="CL199" s="84"/>
      <c r="CM199" s="84"/>
      <c r="CN199" s="84"/>
      <c r="CO199" s="84"/>
      <c r="CP199" s="84"/>
      <c r="CQ199" s="84"/>
      <c r="CR199" s="84"/>
      <c r="CS199" s="84"/>
      <c r="CT199" s="84"/>
      <c r="CU199" s="84"/>
      <c r="CV199" s="84"/>
      <c r="CW199" s="84"/>
      <c r="CX199" s="84"/>
      <c r="CY199" s="84"/>
      <c r="CZ199" s="84"/>
      <c r="DA199" s="85"/>
      <c r="DB199" s="86"/>
      <c r="DC199" s="84"/>
      <c r="DD199" s="84"/>
      <c r="DE199" s="84"/>
      <c r="DF199" s="84"/>
      <c r="DG199" s="84"/>
      <c r="DH199" s="84"/>
      <c r="DI199" s="84"/>
      <c r="DJ199" s="84"/>
      <c r="DK199" s="84"/>
      <c r="DL199" s="84"/>
      <c r="DM199" s="84"/>
      <c r="DN199" s="84"/>
      <c r="DO199" s="84"/>
      <c r="DP199" s="84"/>
      <c r="DQ199" s="84"/>
      <c r="DR199" s="84"/>
      <c r="DS199" s="84"/>
      <c r="DT199" s="84"/>
      <c r="DU199" s="84"/>
      <c r="DV199" s="84"/>
      <c r="DW199" s="84"/>
      <c r="DX199" s="84"/>
      <c r="DY199" s="84"/>
      <c r="DZ199" s="84"/>
      <c r="EA199" s="84"/>
      <c r="EB199" s="84"/>
      <c r="EC199" s="84"/>
      <c r="ED199" s="84"/>
      <c r="EE199" s="84"/>
      <c r="EF199" s="84"/>
      <c r="EG199" s="84"/>
      <c r="EH199" s="84"/>
      <c r="EI199" s="84"/>
      <c r="EJ199" s="84"/>
      <c r="EK199" s="84"/>
      <c r="EL199" s="84"/>
      <c r="EM199" s="84"/>
      <c r="EN199" s="84"/>
      <c r="EO199" s="84"/>
      <c r="EP199" s="84"/>
      <c r="EQ199" s="84"/>
      <c r="ER199" s="84"/>
      <c r="ES199" s="84"/>
      <c r="ET199" s="84"/>
      <c r="EU199" s="84"/>
      <c r="EV199" s="84"/>
      <c r="EW199" s="84"/>
      <c r="EX199" s="84"/>
      <c r="EY199" s="84"/>
      <c r="EZ199" s="84"/>
      <c r="FA199" s="85"/>
    </row>
    <row r="200" spans="1:157">
      <c r="A200" s="89"/>
      <c r="B200" s="86"/>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5"/>
      <c r="BB200" s="86"/>
      <c r="BC200" s="84"/>
      <c r="BD200" s="84"/>
      <c r="BE200" s="84"/>
      <c r="BF200" s="84"/>
      <c r="BG200" s="84"/>
      <c r="BH200" s="84"/>
      <c r="BI200" s="84"/>
      <c r="BJ200" s="84"/>
      <c r="BK200" s="84"/>
      <c r="BL200" s="84"/>
      <c r="BM200" s="84"/>
      <c r="BN200" s="84"/>
      <c r="BO200" s="84"/>
      <c r="BP200" s="84"/>
      <c r="BQ200" s="84"/>
      <c r="BR200" s="84"/>
      <c r="BS200" s="84"/>
      <c r="BT200" s="84"/>
      <c r="BU200" s="84"/>
      <c r="BV200" s="84"/>
      <c r="BW200" s="84"/>
      <c r="BX200" s="84"/>
      <c r="BY200" s="84"/>
      <c r="BZ200" s="84"/>
      <c r="CA200" s="84"/>
      <c r="CB200" s="84"/>
      <c r="CC200" s="84"/>
      <c r="CD200" s="84"/>
      <c r="CE200" s="84"/>
      <c r="CF200" s="84"/>
      <c r="CG200" s="84"/>
      <c r="CH200" s="84"/>
      <c r="CI200" s="84"/>
      <c r="CJ200" s="84"/>
      <c r="CK200" s="84"/>
      <c r="CL200" s="84"/>
      <c r="CM200" s="84"/>
      <c r="CN200" s="84"/>
      <c r="CO200" s="84"/>
      <c r="CP200" s="84"/>
      <c r="CQ200" s="84"/>
      <c r="CR200" s="84"/>
      <c r="CS200" s="84"/>
      <c r="CT200" s="84"/>
      <c r="CU200" s="84"/>
      <c r="CV200" s="84"/>
      <c r="CW200" s="84"/>
      <c r="CX200" s="84"/>
      <c r="CY200" s="84"/>
      <c r="CZ200" s="84"/>
      <c r="DA200" s="85"/>
      <c r="DB200" s="86"/>
      <c r="DC200" s="84"/>
      <c r="DD200" s="84"/>
      <c r="DE200" s="84"/>
      <c r="DF200" s="84"/>
      <c r="DG200" s="84"/>
      <c r="DH200" s="84"/>
      <c r="DI200" s="84"/>
      <c r="DJ200" s="84"/>
      <c r="DK200" s="84"/>
      <c r="DL200" s="84"/>
      <c r="DM200" s="84"/>
      <c r="DN200" s="84"/>
      <c r="DO200" s="84"/>
      <c r="DP200" s="84"/>
      <c r="DQ200" s="84"/>
      <c r="DR200" s="84"/>
      <c r="DS200" s="84"/>
      <c r="DT200" s="84"/>
      <c r="DU200" s="84"/>
      <c r="DV200" s="84"/>
      <c r="DW200" s="84"/>
      <c r="DX200" s="84"/>
      <c r="DY200" s="84"/>
      <c r="DZ200" s="84"/>
      <c r="EA200" s="84"/>
      <c r="EB200" s="84"/>
      <c r="EC200" s="84"/>
      <c r="ED200" s="84"/>
      <c r="EE200" s="84"/>
      <c r="EF200" s="84"/>
      <c r="EG200" s="84"/>
      <c r="EH200" s="84"/>
      <c r="EI200" s="84"/>
      <c r="EJ200" s="84"/>
      <c r="EK200" s="84"/>
      <c r="EL200" s="84"/>
      <c r="EM200" s="84"/>
      <c r="EN200" s="84"/>
      <c r="EO200" s="84"/>
      <c r="EP200" s="84"/>
      <c r="EQ200" s="84"/>
      <c r="ER200" s="84"/>
      <c r="ES200" s="84"/>
      <c r="ET200" s="84"/>
      <c r="EU200" s="84"/>
      <c r="EV200" s="84"/>
      <c r="EW200" s="84"/>
      <c r="EX200" s="84"/>
      <c r="EY200" s="84"/>
      <c r="EZ200" s="84"/>
      <c r="FA200" s="85"/>
    </row>
    <row r="201" spans="1:157">
      <c r="A201" s="89"/>
      <c r="B201" s="86"/>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5"/>
      <c r="BB201" s="86"/>
      <c r="BC201" s="84"/>
      <c r="BD201" s="84"/>
      <c r="BE201" s="84"/>
      <c r="BF201" s="84"/>
      <c r="BG201" s="84"/>
      <c r="BH201" s="84"/>
      <c r="BI201" s="84"/>
      <c r="BJ201" s="84"/>
      <c r="BK201" s="84"/>
      <c r="BL201" s="84"/>
      <c r="BM201" s="84"/>
      <c r="BN201" s="84"/>
      <c r="BO201" s="84"/>
      <c r="BP201" s="84"/>
      <c r="BQ201" s="84"/>
      <c r="BR201" s="84"/>
      <c r="BS201" s="84"/>
      <c r="BT201" s="84"/>
      <c r="BU201" s="84"/>
      <c r="BV201" s="84"/>
      <c r="BW201" s="84"/>
      <c r="BX201" s="84"/>
      <c r="BY201" s="84"/>
      <c r="BZ201" s="84"/>
      <c r="CA201" s="84"/>
      <c r="CB201" s="84"/>
      <c r="CC201" s="84"/>
      <c r="CD201" s="84"/>
      <c r="CE201" s="84"/>
      <c r="CF201" s="84"/>
      <c r="CG201" s="84"/>
      <c r="CH201" s="84"/>
      <c r="CI201" s="84"/>
      <c r="CJ201" s="84"/>
      <c r="CK201" s="84"/>
      <c r="CL201" s="84"/>
      <c r="CM201" s="84"/>
      <c r="CN201" s="84"/>
      <c r="CO201" s="84"/>
      <c r="CP201" s="84"/>
      <c r="CQ201" s="84"/>
      <c r="CR201" s="84"/>
      <c r="CS201" s="84"/>
      <c r="CT201" s="84"/>
      <c r="CU201" s="84"/>
      <c r="CV201" s="84"/>
      <c r="CW201" s="84"/>
      <c r="CX201" s="84"/>
      <c r="CY201" s="84"/>
      <c r="CZ201" s="84"/>
      <c r="DA201" s="85"/>
      <c r="DB201" s="86"/>
      <c r="DC201" s="84"/>
      <c r="DD201" s="84"/>
      <c r="DE201" s="84"/>
      <c r="DF201" s="84"/>
      <c r="DG201" s="84"/>
      <c r="DH201" s="84"/>
      <c r="DI201" s="84"/>
      <c r="DJ201" s="84"/>
      <c r="DK201" s="84"/>
      <c r="DL201" s="84"/>
      <c r="DM201" s="84"/>
      <c r="DN201" s="84"/>
      <c r="DO201" s="84"/>
      <c r="DP201" s="84"/>
      <c r="DQ201" s="84"/>
      <c r="DR201" s="84"/>
      <c r="DS201" s="84"/>
      <c r="DT201" s="84"/>
      <c r="DU201" s="84"/>
      <c r="DV201" s="84"/>
      <c r="DW201" s="84"/>
      <c r="DX201" s="84"/>
      <c r="DY201" s="84"/>
      <c r="DZ201" s="84"/>
      <c r="EA201" s="84"/>
      <c r="EB201" s="84"/>
      <c r="EC201" s="84"/>
      <c r="ED201" s="84"/>
      <c r="EE201" s="84"/>
      <c r="EF201" s="84"/>
      <c r="EG201" s="84"/>
      <c r="EH201" s="84"/>
      <c r="EI201" s="84"/>
      <c r="EJ201" s="84"/>
      <c r="EK201" s="84"/>
      <c r="EL201" s="84"/>
      <c r="EM201" s="84"/>
      <c r="EN201" s="84"/>
      <c r="EO201" s="84"/>
      <c r="EP201" s="84"/>
      <c r="EQ201" s="84"/>
      <c r="ER201" s="84"/>
      <c r="ES201" s="84"/>
      <c r="ET201" s="84"/>
      <c r="EU201" s="84"/>
      <c r="EV201" s="84"/>
      <c r="EW201" s="84"/>
      <c r="EX201" s="84"/>
      <c r="EY201" s="84"/>
      <c r="EZ201" s="84"/>
      <c r="FA201" s="85"/>
    </row>
    <row r="202" spans="1:157">
      <c r="A202" s="89"/>
      <c r="B202" s="86"/>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5"/>
      <c r="BB202" s="86"/>
      <c r="BC202" s="84"/>
      <c r="BD202" s="84"/>
      <c r="BE202" s="84"/>
      <c r="BF202" s="84"/>
      <c r="BG202" s="84"/>
      <c r="BH202" s="84"/>
      <c r="BI202" s="84"/>
      <c r="BJ202" s="84"/>
      <c r="BK202" s="84"/>
      <c r="BL202" s="84"/>
      <c r="BM202" s="84"/>
      <c r="BN202" s="84"/>
      <c r="BO202" s="84"/>
      <c r="BP202" s="84"/>
      <c r="BQ202" s="84"/>
      <c r="BR202" s="84"/>
      <c r="BS202" s="84"/>
      <c r="BT202" s="84"/>
      <c r="BU202" s="84"/>
      <c r="BV202" s="84"/>
      <c r="BW202" s="84"/>
      <c r="BX202" s="84"/>
      <c r="BY202" s="84"/>
      <c r="BZ202" s="84"/>
      <c r="CA202" s="84"/>
      <c r="CB202" s="84"/>
      <c r="CC202" s="84"/>
      <c r="CD202" s="84"/>
      <c r="CE202" s="84"/>
      <c r="CF202" s="84"/>
      <c r="CG202" s="84"/>
      <c r="CH202" s="84"/>
      <c r="CI202" s="84"/>
      <c r="CJ202" s="84"/>
      <c r="CK202" s="84"/>
      <c r="CL202" s="84"/>
      <c r="CM202" s="84"/>
      <c r="CN202" s="84"/>
      <c r="CO202" s="84"/>
      <c r="CP202" s="84"/>
      <c r="CQ202" s="84"/>
      <c r="CR202" s="84"/>
      <c r="CS202" s="84"/>
      <c r="CT202" s="84"/>
      <c r="CU202" s="84"/>
      <c r="CV202" s="84"/>
      <c r="CW202" s="84"/>
      <c r="CX202" s="84"/>
      <c r="CY202" s="84"/>
      <c r="CZ202" s="84"/>
      <c r="DA202" s="85"/>
      <c r="DB202" s="86"/>
      <c r="DC202" s="84"/>
      <c r="DD202" s="84"/>
      <c r="DE202" s="84"/>
      <c r="DF202" s="84"/>
      <c r="DG202" s="84"/>
      <c r="DH202" s="84"/>
      <c r="DI202" s="84"/>
      <c r="DJ202" s="84"/>
      <c r="DK202" s="84"/>
      <c r="DL202" s="84"/>
      <c r="DM202" s="84"/>
      <c r="DN202" s="84"/>
      <c r="DO202" s="84"/>
      <c r="DP202" s="84"/>
      <c r="DQ202" s="84"/>
      <c r="DR202" s="84"/>
      <c r="DS202" s="84"/>
      <c r="DT202" s="84"/>
      <c r="DU202" s="84"/>
      <c r="DV202" s="84"/>
      <c r="DW202" s="84"/>
      <c r="DX202" s="84"/>
      <c r="DY202" s="84"/>
      <c r="DZ202" s="84"/>
      <c r="EA202" s="84"/>
      <c r="EB202" s="84"/>
      <c r="EC202" s="84"/>
      <c r="ED202" s="84"/>
      <c r="EE202" s="84"/>
      <c r="EF202" s="84"/>
      <c r="EG202" s="84"/>
      <c r="EH202" s="84"/>
      <c r="EI202" s="84"/>
      <c r="EJ202" s="84"/>
      <c r="EK202" s="84"/>
      <c r="EL202" s="84"/>
      <c r="EM202" s="84"/>
      <c r="EN202" s="84"/>
      <c r="EO202" s="84"/>
      <c r="EP202" s="84"/>
      <c r="EQ202" s="84"/>
      <c r="ER202" s="84"/>
      <c r="ES202" s="84"/>
      <c r="ET202" s="84"/>
      <c r="EU202" s="84"/>
      <c r="EV202" s="84"/>
      <c r="EW202" s="84"/>
      <c r="EX202" s="84"/>
      <c r="EY202" s="84"/>
      <c r="EZ202" s="84"/>
      <c r="FA202" s="85"/>
    </row>
    <row r="203" spans="1:157">
      <c r="A203" s="89"/>
      <c r="B203" s="86"/>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5"/>
      <c r="BB203" s="86"/>
      <c r="BC203" s="84"/>
      <c r="BD203" s="84"/>
      <c r="BE203" s="84"/>
      <c r="BF203" s="84"/>
      <c r="BG203" s="84"/>
      <c r="BH203" s="84"/>
      <c r="BI203" s="84"/>
      <c r="BJ203" s="84"/>
      <c r="BK203" s="84"/>
      <c r="BL203" s="84"/>
      <c r="BM203" s="84"/>
      <c r="BN203" s="84"/>
      <c r="BO203" s="84"/>
      <c r="BP203" s="84"/>
      <c r="BQ203" s="84"/>
      <c r="BR203" s="84"/>
      <c r="BS203" s="84"/>
      <c r="BT203" s="84"/>
      <c r="BU203" s="84"/>
      <c r="BV203" s="84"/>
      <c r="BW203" s="84"/>
      <c r="BX203" s="84"/>
      <c r="BY203" s="84"/>
      <c r="BZ203" s="84"/>
      <c r="CA203" s="84"/>
      <c r="CB203" s="84"/>
      <c r="CC203" s="84"/>
      <c r="CD203" s="84"/>
      <c r="CE203" s="84"/>
      <c r="CF203" s="84"/>
      <c r="CG203" s="84"/>
      <c r="CH203" s="84"/>
      <c r="CI203" s="84"/>
      <c r="CJ203" s="84"/>
      <c r="CK203" s="84"/>
      <c r="CL203" s="84"/>
      <c r="CM203" s="84"/>
      <c r="CN203" s="84"/>
      <c r="CO203" s="84"/>
      <c r="CP203" s="84"/>
      <c r="CQ203" s="84"/>
      <c r="CR203" s="84"/>
      <c r="CS203" s="84"/>
      <c r="CT203" s="84"/>
      <c r="CU203" s="84"/>
      <c r="CV203" s="84"/>
      <c r="CW203" s="84"/>
      <c r="CX203" s="84"/>
      <c r="CY203" s="84"/>
      <c r="CZ203" s="84"/>
      <c r="DA203" s="85"/>
      <c r="DB203" s="86"/>
      <c r="DC203" s="84"/>
      <c r="DD203" s="84"/>
      <c r="DE203" s="84"/>
      <c r="DF203" s="84"/>
      <c r="DG203" s="84"/>
      <c r="DH203" s="84"/>
      <c r="DI203" s="84"/>
      <c r="DJ203" s="84"/>
      <c r="DK203" s="84"/>
      <c r="DL203" s="84"/>
      <c r="DM203" s="84"/>
      <c r="DN203" s="84"/>
      <c r="DO203" s="84"/>
      <c r="DP203" s="84"/>
      <c r="DQ203" s="84"/>
      <c r="DR203" s="84"/>
      <c r="DS203" s="84"/>
      <c r="DT203" s="84"/>
      <c r="DU203" s="84"/>
      <c r="DV203" s="84"/>
      <c r="DW203" s="84"/>
      <c r="DX203" s="84"/>
      <c r="DY203" s="84"/>
      <c r="DZ203" s="84"/>
      <c r="EA203" s="84"/>
      <c r="EB203" s="84"/>
      <c r="EC203" s="84"/>
      <c r="ED203" s="84"/>
      <c r="EE203" s="84"/>
      <c r="EF203" s="84"/>
      <c r="EG203" s="84"/>
      <c r="EH203" s="84"/>
      <c r="EI203" s="84"/>
      <c r="EJ203" s="84"/>
      <c r="EK203" s="84"/>
      <c r="EL203" s="84"/>
      <c r="EM203" s="84"/>
      <c r="EN203" s="84"/>
      <c r="EO203" s="84"/>
      <c r="EP203" s="84"/>
      <c r="EQ203" s="84"/>
      <c r="ER203" s="84"/>
      <c r="ES203" s="84"/>
      <c r="ET203" s="84"/>
      <c r="EU203" s="84"/>
      <c r="EV203" s="84"/>
      <c r="EW203" s="84"/>
      <c r="EX203" s="84"/>
      <c r="EY203" s="84"/>
      <c r="EZ203" s="84"/>
      <c r="FA203" s="85"/>
    </row>
    <row r="204" spans="1:157">
      <c r="A204" s="89"/>
      <c r="B204" s="86"/>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5"/>
      <c r="BB204" s="86"/>
      <c r="BC204" s="84"/>
      <c r="BD204" s="84"/>
      <c r="BE204" s="84"/>
      <c r="BF204" s="84"/>
      <c r="BG204" s="84"/>
      <c r="BH204" s="84"/>
      <c r="BI204" s="84"/>
      <c r="BJ204" s="84"/>
      <c r="BK204" s="84"/>
      <c r="BL204" s="84"/>
      <c r="BM204" s="84"/>
      <c r="BN204" s="84"/>
      <c r="BO204" s="84"/>
      <c r="BP204" s="84"/>
      <c r="BQ204" s="84"/>
      <c r="BR204" s="84"/>
      <c r="BS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Q204" s="84"/>
      <c r="CR204" s="84"/>
      <c r="CS204" s="84"/>
      <c r="CT204" s="84"/>
      <c r="CU204" s="84"/>
      <c r="CV204" s="84"/>
      <c r="CW204" s="84"/>
      <c r="CX204" s="84"/>
      <c r="CY204" s="84"/>
      <c r="CZ204" s="84"/>
      <c r="DA204" s="85"/>
      <c r="DB204" s="86"/>
      <c r="DC204" s="84"/>
      <c r="DD204" s="84"/>
      <c r="DE204" s="84"/>
      <c r="DF204" s="84"/>
      <c r="DG204" s="84"/>
      <c r="DH204" s="84"/>
      <c r="DI204" s="84"/>
      <c r="DJ204" s="84"/>
      <c r="DK204" s="84"/>
      <c r="DL204" s="84"/>
      <c r="DM204" s="84"/>
      <c r="DN204" s="84"/>
      <c r="DO204" s="84"/>
      <c r="DP204" s="84"/>
      <c r="DQ204" s="84"/>
      <c r="DR204" s="84"/>
      <c r="DS204" s="84"/>
      <c r="DT204" s="84"/>
      <c r="DU204" s="84"/>
      <c r="DV204" s="84"/>
      <c r="DW204" s="84"/>
      <c r="DX204" s="84"/>
      <c r="DY204" s="84"/>
      <c r="DZ204" s="84"/>
      <c r="EA204" s="84"/>
      <c r="EB204" s="84"/>
      <c r="EC204" s="84"/>
      <c r="ED204" s="84"/>
      <c r="EE204" s="84"/>
      <c r="EF204" s="84"/>
      <c r="EG204" s="84"/>
      <c r="EH204" s="84"/>
      <c r="EI204" s="84"/>
      <c r="EJ204" s="84"/>
      <c r="EK204" s="84"/>
      <c r="EL204" s="84"/>
      <c r="EM204" s="84"/>
      <c r="EN204" s="84"/>
      <c r="EO204" s="84"/>
      <c r="EP204" s="84"/>
      <c r="EQ204" s="84"/>
      <c r="ER204" s="84"/>
      <c r="ES204" s="84"/>
      <c r="ET204" s="84"/>
      <c r="EU204" s="84"/>
      <c r="EV204" s="84"/>
      <c r="EW204" s="84"/>
      <c r="EX204" s="84"/>
      <c r="EY204" s="84"/>
      <c r="EZ204" s="84"/>
      <c r="FA204" s="85"/>
    </row>
    <row r="205" spans="1:157">
      <c r="A205" s="89"/>
      <c r="B205" s="86"/>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5"/>
      <c r="BB205" s="86"/>
      <c r="BC205" s="84"/>
      <c r="BD205" s="84"/>
      <c r="BE205" s="84"/>
      <c r="BF205" s="84"/>
      <c r="BG205" s="84"/>
      <c r="BH205" s="84"/>
      <c r="BI205" s="84"/>
      <c r="BJ205" s="84"/>
      <c r="BK205" s="84"/>
      <c r="BL205" s="84"/>
      <c r="BM205" s="84"/>
      <c r="BN205" s="84"/>
      <c r="BO205" s="84"/>
      <c r="BP205" s="84"/>
      <c r="BQ205" s="84"/>
      <c r="BR205" s="84"/>
      <c r="BS205" s="84"/>
      <c r="BT205" s="84"/>
      <c r="BU205" s="84"/>
      <c r="BV205" s="84"/>
      <c r="BW205" s="84"/>
      <c r="BX205" s="84"/>
      <c r="BY205" s="84"/>
      <c r="BZ205" s="84"/>
      <c r="CA205" s="84"/>
      <c r="CB205" s="84"/>
      <c r="CC205" s="84"/>
      <c r="CD205" s="84"/>
      <c r="CE205" s="84"/>
      <c r="CF205" s="84"/>
      <c r="CG205" s="84"/>
      <c r="CH205" s="84"/>
      <c r="CI205" s="84"/>
      <c r="CJ205" s="84"/>
      <c r="CK205" s="84"/>
      <c r="CL205" s="84"/>
      <c r="CM205" s="84"/>
      <c r="CN205" s="84"/>
      <c r="CO205" s="84"/>
      <c r="CP205" s="84"/>
      <c r="CQ205" s="84"/>
      <c r="CR205" s="84"/>
      <c r="CS205" s="84"/>
      <c r="CT205" s="84"/>
      <c r="CU205" s="84"/>
      <c r="CV205" s="84"/>
      <c r="CW205" s="84"/>
      <c r="CX205" s="84"/>
      <c r="CY205" s="84"/>
      <c r="CZ205" s="84"/>
      <c r="DA205" s="85"/>
      <c r="DB205" s="86"/>
      <c r="DC205" s="84"/>
      <c r="DD205" s="84"/>
      <c r="DE205" s="84"/>
      <c r="DF205" s="84"/>
      <c r="DG205" s="84"/>
      <c r="DH205" s="84"/>
      <c r="DI205" s="84"/>
      <c r="DJ205" s="84"/>
      <c r="DK205" s="84"/>
      <c r="DL205" s="84"/>
      <c r="DM205" s="84"/>
      <c r="DN205" s="84"/>
      <c r="DO205" s="84"/>
      <c r="DP205" s="84"/>
      <c r="DQ205" s="84"/>
      <c r="DR205" s="84"/>
      <c r="DS205" s="84"/>
      <c r="DT205" s="84"/>
      <c r="DU205" s="84"/>
      <c r="DV205" s="84"/>
      <c r="DW205" s="84"/>
      <c r="DX205" s="84"/>
      <c r="DY205" s="84"/>
      <c r="DZ205" s="84"/>
      <c r="EA205" s="84"/>
      <c r="EB205" s="84"/>
      <c r="EC205" s="84"/>
      <c r="ED205" s="84"/>
      <c r="EE205" s="84"/>
      <c r="EF205" s="84"/>
      <c r="EG205" s="84"/>
      <c r="EH205" s="84"/>
      <c r="EI205" s="84"/>
      <c r="EJ205" s="84"/>
      <c r="EK205" s="84"/>
      <c r="EL205" s="84"/>
      <c r="EM205" s="84"/>
      <c r="EN205" s="84"/>
      <c r="EO205" s="84"/>
      <c r="EP205" s="84"/>
      <c r="EQ205" s="84"/>
      <c r="ER205" s="84"/>
      <c r="ES205" s="84"/>
      <c r="ET205" s="84"/>
      <c r="EU205" s="84"/>
      <c r="EV205" s="84"/>
      <c r="EW205" s="84"/>
      <c r="EX205" s="84"/>
      <c r="EY205" s="84"/>
      <c r="EZ205" s="84"/>
      <c r="FA205" s="85"/>
    </row>
    <row r="206" spans="1:157">
      <c r="A206" s="89"/>
      <c r="B206" s="86"/>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5"/>
      <c r="BB206" s="86"/>
      <c r="BC206" s="84"/>
      <c r="BD206" s="84"/>
      <c r="BE206" s="84"/>
      <c r="BF206" s="84"/>
      <c r="BG206" s="84"/>
      <c r="BH206" s="84"/>
      <c r="BI206" s="84"/>
      <c r="BJ206" s="84"/>
      <c r="BK206" s="84"/>
      <c r="BL206" s="84"/>
      <c r="BM206" s="84"/>
      <c r="BN206" s="84"/>
      <c r="BO206" s="84"/>
      <c r="BP206" s="84"/>
      <c r="BQ206" s="84"/>
      <c r="BR206" s="84"/>
      <c r="BS206" s="84"/>
      <c r="BT206" s="84"/>
      <c r="BU206" s="84"/>
      <c r="BV206" s="84"/>
      <c r="BW206" s="84"/>
      <c r="BX206" s="84"/>
      <c r="BY206" s="84"/>
      <c r="BZ206" s="84"/>
      <c r="CA206" s="84"/>
      <c r="CB206" s="84"/>
      <c r="CC206" s="84"/>
      <c r="CD206" s="84"/>
      <c r="CE206" s="84"/>
      <c r="CF206" s="84"/>
      <c r="CG206" s="84"/>
      <c r="CH206" s="84"/>
      <c r="CI206" s="84"/>
      <c r="CJ206" s="84"/>
      <c r="CK206" s="84"/>
      <c r="CL206" s="84"/>
      <c r="CM206" s="84"/>
      <c r="CN206" s="84"/>
      <c r="CO206" s="84"/>
      <c r="CP206" s="84"/>
      <c r="CQ206" s="84"/>
      <c r="CR206" s="84"/>
      <c r="CS206" s="84"/>
      <c r="CT206" s="84"/>
      <c r="CU206" s="84"/>
      <c r="CV206" s="84"/>
      <c r="CW206" s="84"/>
      <c r="CX206" s="84"/>
      <c r="CY206" s="84"/>
      <c r="CZ206" s="84"/>
      <c r="DA206" s="85"/>
      <c r="DB206" s="86"/>
      <c r="DC206" s="84"/>
      <c r="DD206" s="84"/>
      <c r="DE206" s="84"/>
      <c r="DF206" s="84"/>
      <c r="DG206" s="84"/>
      <c r="DH206" s="84"/>
      <c r="DI206" s="84"/>
      <c r="DJ206" s="84"/>
      <c r="DK206" s="84"/>
      <c r="DL206" s="84"/>
      <c r="DM206" s="84"/>
      <c r="DN206" s="84"/>
      <c r="DO206" s="84"/>
      <c r="DP206" s="84"/>
      <c r="DQ206" s="84"/>
      <c r="DR206" s="84"/>
      <c r="DS206" s="84"/>
      <c r="DT206" s="84"/>
      <c r="DU206" s="84"/>
      <c r="DV206" s="84"/>
      <c r="DW206" s="84"/>
      <c r="DX206" s="84"/>
      <c r="DY206" s="84"/>
      <c r="DZ206" s="84"/>
      <c r="EA206" s="84"/>
      <c r="EB206" s="84"/>
      <c r="EC206" s="84"/>
      <c r="ED206" s="84"/>
      <c r="EE206" s="84"/>
      <c r="EF206" s="84"/>
      <c r="EG206" s="84"/>
      <c r="EH206" s="84"/>
      <c r="EI206" s="84"/>
      <c r="EJ206" s="84"/>
      <c r="EK206" s="84"/>
      <c r="EL206" s="84"/>
      <c r="EM206" s="84"/>
      <c r="EN206" s="84"/>
      <c r="EO206" s="84"/>
      <c r="EP206" s="84"/>
      <c r="EQ206" s="84"/>
      <c r="ER206" s="84"/>
      <c r="ES206" s="84"/>
      <c r="ET206" s="84"/>
      <c r="EU206" s="84"/>
      <c r="EV206" s="84"/>
      <c r="EW206" s="84"/>
      <c r="EX206" s="84"/>
      <c r="EY206" s="84"/>
      <c r="EZ206" s="84"/>
      <c r="FA206" s="85"/>
    </row>
    <row r="207" spans="1:157">
      <c r="A207" s="89"/>
      <c r="B207" s="86"/>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5"/>
      <c r="BB207" s="86"/>
      <c r="BC207" s="84"/>
      <c r="BD207" s="84"/>
      <c r="BE207" s="84"/>
      <c r="BF207" s="84"/>
      <c r="BG207" s="84"/>
      <c r="BH207" s="84"/>
      <c r="BI207" s="84"/>
      <c r="BJ207" s="84"/>
      <c r="BK207" s="84"/>
      <c r="BL207" s="84"/>
      <c r="BM207" s="84"/>
      <c r="BN207" s="84"/>
      <c r="BO207" s="84"/>
      <c r="BP207" s="84"/>
      <c r="BQ207" s="84"/>
      <c r="BR207" s="84"/>
      <c r="BS207" s="84"/>
      <c r="BT207" s="84"/>
      <c r="BU207" s="84"/>
      <c r="BV207" s="84"/>
      <c r="BW207" s="84"/>
      <c r="BX207" s="84"/>
      <c r="BY207" s="84"/>
      <c r="BZ207" s="84"/>
      <c r="CA207" s="84"/>
      <c r="CB207" s="84"/>
      <c r="CC207" s="84"/>
      <c r="CD207" s="84"/>
      <c r="CE207" s="84"/>
      <c r="CF207" s="84"/>
      <c r="CG207" s="84"/>
      <c r="CH207" s="84"/>
      <c r="CI207" s="84"/>
      <c r="CJ207" s="84"/>
      <c r="CK207" s="84"/>
      <c r="CL207" s="84"/>
      <c r="CM207" s="84"/>
      <c r="CN207" s="84"/>
      <c r="CO207" s="84"/>
      <c r="CP207" s="84"/>
      <c r="CQ207" s="84"/>
      <c r="CR207" s="84"/>
      <c r="CS207" s="84"/>
      <c r="CT207" s="84"/>
      <c r="CU207" s="84"/>
      <c r="CV207" s="84"/>
      <c r="CW207" s="84"/>
      <c r="CX207" s="84"/>
      <c r="CY207" s="84"/>
      <c r="CZ207" s="84"/>
      <c r="DA207" s="85"/>
      <c r="DB207" s="86"/>
      <c r="DC207" s="84"/>
      <c r="DD207" s="84"/>
      <c r="DE207" s="84"/>
      <c r="DF207" s="84"/>
      <c r="DG207" s="84"/>
      <c r="DH207" s="84"/>
      <c r="DI207" s="84"/>
      <c r="DJ207" s="84"/>
      <c r="DK207" s="84"/>
      <c r="DL207" s="84"/>
      <c r="DM207" s="84"/>
      <c r="DN207" s="84"/>
      <c r="DO207" s="84"/>
      <c r="DP207" s="84"/>
      <c r="DQ207" s="84"/>
      <c r="DR207" s="84"/>
      <c r="DS207" s="84"/>
      <c r="DT207" s="84"/>
      <c r="DU207" s="84"/>
      <c r="DV207" s="84"/>
      <c r="DW207" s="84"/>
      <c r="DX207" s="84"/>
      <c r="DY207" s="84"/>
      <c r="DZ207" s="84"/>
      <c r="EA207" s="84"/>
      <c r="EB207" s="84"/>
      <c r="EC207" s="84"/>
      <c r="ED207" s="84"/>
      <c r="EE207" s="84"/>
      <c r="EF207" s="84"/>
      <c r="EG207" s="84"/>
      <c r="EH207" s="84"/>
      <c r="EI207" s="84"/>
      <c r="EJ207" s="84"/>
      <c r="EK207" s="84"/>
      <c r="EL207" s="84"/>
      <c r="EM207" s="84"/>
      <c r="EN207" s="84"/>
      <c r="EO207" s="84"/>
      <c r="EP207" s="84"/>
      <c r="EQ207" s="84"/>
      <c r="ER207" s="84"/>
      <c r="ES207" s="84"/>
      <c r="ET207" s="84"/>
      <c r="EU207" s="84"/>
      <c r="EV207" s="84"/>
      <c r="EW207" s="84"/>
      <c r="EX207" s="84"/>
      <c r="EY207" s="84"/>
      <c r="EZ207" s="84"/>
      <c r="FA207" s="85"/>
    </row>
    <row r="208" spans="1:157">
      <c r="A208" s="89"/>
      <c r="B208" s="86"/>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5"/>
      <c r="BB208" s="86"/>
      <c r="BC208" s="84"/>
      <c r="BD208" s="84"/>
      <c r="BE208" s="84"/>
      <c r="BF208" s="84"/>
      <c r="BG208" s="84"/>
      <c r="BH208" s="84"/>
      <c r="BI208" s="84"/>
      <c r="BJ208" s="84"/>
      <c r="BK208" s="84"/>
      <c r="BL208" s="84"/>
      <c r="BM208" s="84"/>
      <c r="BN208" s="84"/>
      <c r="BO208" s="84"/>
      <c r="BP208" s="84"/>
      <c r="BQ208" s="84"/>
      <c r="BR208" s="84"/>
      <c r="BS208" s="84"/>
      <c r="BT208" s="84"/>
      <c r="BU208" s="84"/>
      <c r="BV208" s="84"/>
      <c r="BW208" s="84"/>
      <c r="BX208" s="84"/>
      <c r="BY208" s="84"/>
      <c r="BZ208" s="84"/>
      <c r="CA208" s="84"/>
      <c r="CB208" s="84"/>
      <c r="CC208" s="84"/>
      <c r="CD208" s="84"/>
      <c r="CE208" s="84"/>
      <c r="CF208" s="84"/>
      <c r="CG208" s="84"/>
      <c r="CH208" s="84"/>
      <c r="CI208" s="84"/>
      <c r="CJ208" s="84"/>
      <c r="CK208" s="84"/>
      <c r="CL208" s="84"/>
      <c r="CM208" s="84"/>
      <c r="CN208" s="84"/>
      <c r="CO208" s="84"/>
      <c r="CP208" s="84"/>
      <c r="CQ208" s="84"/>
      <c r="CR208" s="84"/>
      <c r="CS208" s="84"/>
      <c r="CT208" s="84"/>
      <c r="CU208" s="84"/>
      <c r="CV208" s="84"/>
      <c r="CW208" s="84"/>
      <c r="CX208" s="84"/>
      <c r="CY208" s="84"/>
      <c r="CZ208" s="84"/>
      <c r="DA208" s="85"/>
      <c r="DB208" s="86"/>
      <c r="DC208" s="84"/>
      <c r="DD208" s="84"/>
      <c r="DE208" s="84"/>
      <c r="DF208" s="84"/>
      <c r="DG208" s="84"/>
      <c r="DH208" s="84"/>
      <c r="DI208" s="84"/>
      <c r="DJ208" s="84"/>
      <c r="DK208" s="84"/>
      <c r="DL208" s="84"/>
      <c r="DM208" s="84"/>
      <c r="DN208" s="84"/>
      <c r="DO208" s="84"/>
      <c r="DP208" s="84"/>
      <c r="DQ208" s="84"/>
      <c r="DR208" s="84"/>
      <c r="DS208" s="84"/>
      <c r="DT208" s="84"/>
      <c r="DU208" s="84"/>
      <c r="DV208" s="84"/>
      <c r="DW208" s="84"/>
      <c r="DX208" s="84"/>
      <c r="DY208" s="84"/>
      <c r="DZ208" s="84"/>
      <c r="EA208" s="84"/>
      <c r="EB208" s="84"/>
      <c r="EC208" s="84"/>
      <c r="ED208" s="84"/>
      <c r="EE208" s="84"/>
      <c r="EF208" s="84"/>
      <c r="EG208" s="84"/>
      <c r="EH208" s="84"/>
      <c r="EI208" s="84"/>
      <c r="EJ208" s="84"/>
      <c r="EK208" s="84"/>
      <c r="EL208" s="84"/>
      <c r="EM208" s="84"/>
      <c r="EN208" s="84"/>
      <c r="EO208" s="84"/>
      <c r="EP208" s="84"/>
      <c r="EQ208" s="84"/>
      <c r="ER208" s="84"/>
      <c r="ES208" s="84"/>
      <c r="ET208" s="84"/>
      <c r="EU208" s="84"/>
      <c r="EV208" s="84"/>
      <c r="EW208" s="84"/>
      <c r="EX208" s="84"/>
      <c r="EY208" s="84"/>
      <c r="EZ208" s="84"/>
      <c r="FA208" s="85"/>
    </row>
    <row r="209" spans="1:157">
      <c r="A209" s="89"/>
      <c r="B209" s="86"/>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5"/>
      <c r="BB209" s="86"/>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c r="CA209" s="84"/>
      <c r="CB209" s="84"/>
      <c r="CC209" s="84"/>
      <c r="CD209" s="84"/>
      <c r="CE209" s="84"/>
      <c r="CF209" s="84"/>
      <c r="CG209" s="84"/>
      <c r="CH209" s="84"/>
      <c r="CI209" s="84"/>
      <c r="CJ209" s="84"/>
      <c r="CK209" s="84"/>
      <c r="CL209" s="84"/>
      <c r="CM209" s="84"/>
      <c r="CN209" s="84"/>
      <c r="CO209" s="84"/>
      <c r="CP209" s="84"/>
      <c r="CQ209" s="84"/>
      <c r="CR209" s="84"/>
      <c r="CS209" s="84"/>
      <c r="CT209" s="84"/>
      <c r="CU209" s="84"/>
      <c r="CV209" s="84"/>
      <c r="CW209" s="84"/>
      <c r="CX209" s="84"/>
      <c r="CY209" s="84"/>
      <c r="CZ209" s="84"/>
      <c r="DA209" s="85"/>
      <c r="DB209" s="86"/>
      <c r="DC209" s="84"/>
      <c r="DD209" s="84"/>
      <c r="DE209" s="84"/>
      <c r="DF209" s="84"/>
      <c r="DG209" s="84"/>
      <c r="DH209" s="84"/>
      <c r="DI209" s="84"/>
      <c r="DJ209" s="84"/>
      <c r="DK209" s="84"/>
      <c r="DL209" s="84"/>
      <c r="DM209" s="84"/>
      <c r="DN209" s="84"/>
      <c r="DO209" s="84"/>
      <c r="DP209" s="84"/>
      <c r="DQ209" s="84"/>
      <c r="DR209" s="84"/>
      <c r="DS209" s="84"/>
      <c r="DT209" s="84"/>
      <c r="DU209" s="84"/>
      <c r="DV209" s="84"/>
      <c r="DW209" s="84"/>
      <c r="DX209" s="84"/>
      <c r="DY209" s="84"/>
      <c r="DZ209" s="84"/>
      <c r="EA209" s="84"/>
      <c r="EB209" s="84"/>
      <c r="EC209" s="84"/>
      <c r="ED209" s="84"/>
      <c r="EE209" s="84"/>
      <c r="EF209" s="84"/>
      <c r="EG209" s="84"/>
      <c r="EH209" s="84"/>
      <c r="EI209" s="84"/>
      <c r="EJ209" s="84"/>
      <c r="EK209" s="84"/>
      <c r="EL209" s="84"/>
      <c r="EM209" s="84"/>
      <c r="EN209" s="84"/>
      <c r="EO209" s="84"/>
      <c r="EP209" s="84"/>
      <c r="EQ209" s="84"/>
      <c r="ER209" s="84"/>
      <c r="ES209" s="84"/>
      <c r="ET209" s="84"/>
      <c r="EU209" s="84"/>
      <c r="EV209" s="84"/>
      <c r="EW209" s="84"/>
      <c r="EX209" s="84"/>
      <c r="EY209" s="84"/>
      <c r="EZ209" s="84"/>
      <c r="FA209" s="85"/>
    </row>
    <row r="210" spans="1:157">
      <c r="A210" s="89"/>
      <c r="B210" s="86"/>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5"/>
      <c r="BB210" s="86"/>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c r="CA210" s="84"/>
      <c r="CB210" s="84"/>
      <c r="CC210" s="84"/>
      <c r="CD210" s="84"/>
      <c r="CE210" s="84"/>
      <c r="CF210" s="84"/>
      <c r="CG210" s="84"/>
      <c r="CH210" s="84"/>
      <c r="CI210" s="84"/>
      <c r="CJ210" s="84"/>
      <c r="CK210" s="84"/>
      <c r="CL210" s="84"/>
      <c r="CM210" s="84"/>
      <c r="CN210" s="84"/>
      <c r="CO210" s="84"/>
      <c r="CP210" s="84"/>
      <c r="CQ210" s="84"/>
      <c r="CR210" s="84"/>
      <c r="CS210" s="84"/>
      <c r="CT210" s="84"/>
      <c r="CU210" s="84"/>
      <c r="CV210" s="84"/>
      <c r="CW210" s="84"/>
      <c r="CX210" s="84"/>
      <c r="CY210" s="84"/>
      <c r="CZ210" s="84"/>
      <c r="DA210" s="85"/>
      <c r="DB210" s="86"/>
      <c r="DC210" s="84"/>
      <c r="DD210" s="84"/>
      <c r="DE210" s="84"/>
      <c r="DF210" s="84"/>
      <c r="DG210" s="84"/>
      <c r="DH210" s="84"/>
      <c r="DI210" s="84"/>
      <c r="DJ210" s="84"/>
      <c r="DK210" s="84"/>
      <c r="DL210" s="84"/>
      <c r="DM210" s="84"/>
      <c r="DN210" s="84"/>
      <c r="DO210" s="84"/>
      <c r="DP210" s="84"/>
      <c r="DQ210" s="84"/>
      <c r="DR210" s="84"/>
      <c r="DS210" s="84"/>
      <c r="DT210" s="84"/>
      <c r="DU210" s="84"/>
      <c r="DV210" s="84"/>
      <c r="DW210" s="84"/>
      <c r="DX210" s="84"/>
      <c r="DY210" s="84"/>
      <c r="DZ210" s="84"/>
      <c r="EA210" s="84"/>
      <c r="EB210" s="84"/>
      <c r="EC210" s="84"/>
      <c r="ED210" s="84"/>
      <c r="EE210" s="84"/>
      <c r="EF210" s="84"/>
      <c r="EG210" s="84"/>
      <c r="EH210" s="84"/>
      <c r="EI210" s="84"/>
      <c r="EJ210" s="84"/>
      <c r="EK210" s="84"/>
      <c r="EL210" s="84"/>
      <c r="EM210" s="84"/>
      <c r="EN210" s="84"/>
      <c r="EO210" s="84"/>
      <c r="EP210" s="84"/>
      <c r="EQ210" s="84"/>
      <c r="ER210" s="84"/>
      <c r="ES210" s="84"/>
      <c r="ET210" s="84"/>
      <c r="EU210" s="84"/>
      <c r="EV210" s="84"/>
      <c r="EW210" s="84"/>
      <c r="EX210" s="84"/>
      <c r="EY210" s="84"/>
      <c r="EZ210" s="84"/>
      <c r="FA210" s="85"/>
    </row>
    <row r="211" spans="1:157">
      <c r="A211" s="89"/>
      <c r="B211" s="86"/>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5"/>
      <c r="BB211" s="86"/>
      <c r="BC211" s="84"/>
      <c r="BD211" s="84"/>
      <c r="BE211" s="84"/>
      <c r="BF211" s="84"/>
      <c r="BG211" s="84"/>
      <c r="BH211" s="84"/>
      <c r="BI211" s="84"/>
      <c r="BJ211" s="84"/>
      <c r="BK211" s="84"/>
      <c r="BL211" s="84"/>
      <c r="BM211" s="84"/>
      <c r="BN211" s="84"/>
      <c r="BO211" s="84"/>
      <c r="BP211" s="84"/>
      <c r="BQ211" s="84"/>
      <c r="BR211" s="84"/>
      <c r="BS211" s="84"/>
      <c r="BT211" s="84"/>
      <c r="BU211" s="84"/>
      <c r="BV211" s="84"/>
      <c r="BW211" s="84"/>
      <c r="BX211" s="84"/>
      <c r="BY211" s="84"/>
      <c r="BZ211" s="84"/>
      <c r="CA211" s="84"/>
      <c r="CB211" s="84"/>
      <c r="CC211" s="84"/>
      <c r="CD211" s="84"/>
      <c r="CE211" s="84"/>
      <c r="CF211" s="84"/>
      <c r="CG211" s="84"/>
      <c r="CH211" s="84"/>
      <c r="CI211" s="84"/>
      <c r="CJ211" s="84"/>
      <c r="CK211" s="84"/>
      <c r="CL211" s="84"/>
      <c r="CM211" s="84"/>
      <c r="CN211" s="84"/>
      <c r="CO211" s="84"/>
      <c r="CP211" s="84"/>
      <c r="CQ211" s="84"/>
      <c r="CR211" s="84"/>
      <c r="CS211" s="84"/>
      <c r="CT211" s="84"/>
      <c r="CU211" s="84"/>
      <c r="CV211" s="84"/>
      <c r="CW211" s="84"/>
      <c r="CX211" s="84"/>
      <c r="CY211" s="84"/>
      <c r="CZ211" s="84"/>
      <c r="DA211" s="85"/>
      <c r="DB211" s="86"/>
      <c r="DC211" s="84"/>
      <c r="DD211" s="84"/>
      <c r="DE211" s="84"/>
      <c r="DF211" s="84"/>
      <c r="DG211" s="84"/>
      <c r="DH211" s="84"/>
      <c r="DI211" s="84"/>
      <c r="DJ211" s="84"/>
      <c r="DK211" s="84"/>
      <c r="DL211" s="84"/>
      <c r="DM211" s="84"/>
      <c r="DN211" s="84"/>
      <c r="DO211" s="84"/>
      <c r="DP211" s="84"/>
      <c r="DQ211" s="84"/>
      <c r="DR211" s="84"/>
      <c r="DS211" s="84"/>
      <c r="DT211" s="84"/>
      <c r="DU211" s="84"/>
      <c r="DV211" s="84"/>
      <c r="DW211" s="84"/>
      <c r="DX211" s="84"/>
      <c r="DY211" s="84"/>
      <c r="DZ211" s="84"/>
      <c r="EA211" s="84"/>
      <c r="EB211" s="84"/>
      <c r="EC211" s="84"/>
      <c r="ED211" s="84"/>
      <c r="EE211" s="84"/>
      <c r="EF211" s="84"/>
      <c r="EG211" s="84"/>
      <c r="EH211" s="84"/>
      <c r="EI211" s="84"/>
      <c r="EJ211" s="84"/>
      <c r="EK211" s="84"/>
      <c r="EL211" s="84"/>
      <c r="EM211" s="84"/>
      <c r="EN211" s="84"/>
      <c r="EO211" s="84"/>
      <c r="EP211" s="84"/>
      <c r="EQ211" s="84"/>
      <c r="ER211" s="84"/>
      <c r="ES211" s="84"/>
      <c r="ET211" s="84"/>
      <c r="EU211" s="84"/>
      <c r="EV211" s="84"/>
      <c r="EW211" s="84"/>
      <c r="EX211" s="84"/>
      <c r="EY211" s="84"/>
      <c r="EZ211" s="84"/>
      <c r="FA211" s="85"/>
    </row>
    <row r="212" spans="1:157">
      <c r="A212" s="89"/>
      <c r="B212" s="86"/>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5"/>
      <c r="BB212" s="86"/>
      <c r="BC212" s="84"/>
      <c r="BD212" s="84"/>
      <c r="BE212" s="84"/>
      <c r="BF212" s="84"/>
      <c r="BG212" s="84"/>
      <c r="BH212" s="84"/>
      <c r="BI212" s="84"/>
      <c r="BJ212" s="84"/>
      <c r="BK212" s="84"/>
      <c r="BL212" s="84"/>
      <c r="BM212" s="84"/>
      <c r="BN212" s="84"/>
      <c r="BO212" s="84"/>
      <c r="BP212" s="84"/>
      <c r="BQ212" s="84"/>
      <c r="BR212" s="84"/>
      <c r="BS212" s="84"/>
      <c r="BT212" s="84"/>
      <c r="BU212" s="84"/>
      <c r="BV212" s="84"/>
      <c r="BW212" s="84"/>
      <c r="BX212" s="84"/>
      <c r="BY212" s="84"/>
      <c r="BZ212" s="84"/>
      <c r="CA212" s="84"/>
      <c r="CB212" s="84"/>
      <c r="CC212" s="84"/>
      <c r="CD212" s="84"/>
      <c r="CE212" s="84"/>
      <c r="CF212" s="84"/>
      <c r="CG212" s="84"/>
      <c r="CH212" s="84"/>
      <c r="CI212" s="84"/>
      <c r="CJ212" s="84"/>
      <c r="CK212" s="84"/>
      <c r="CL212" s="84"/>
      <c r="CM212" s="84"/>
      <c r="CN212" s="84"/>
      <c r="CO212" s="84"/>
      <c r="CP212" s="84"/>
      <c r="CQ212" s="84"/>
      <c r="CR212" s="84"/>
      <c r="CS212" s="84"/>
      <c r="CT212" s="84"/>
      <c r="CU212" s="84"/>
      <c r="CV212" s="84"/>
      <c r="CW212" s="84"/>
      <c r="CX212" s="84"/>
      <c r="CY212" s="84"/>
      <c r="CZ212" s="84"/>
      <c r="DA212" s="85"/>
      <c r="DB212" s="86"/>
      <c r="DC212" s="84"/>
      <c r="DD212" s="84"/>
      <c r="DE212" s="84"/>
      <c r="DF212" s="84"/>
      <c r="DG212" s="84"/>
      <c r="DH212" s="84"/>
      <c r="DI212" s="84"/>
      <c r="DJ212" s="84"/>
      <c r="DK212" s="84"/>
      <c r="DL212" s="84"/>
      <c r="DM212" s="84"/>
      <c r="DN212" s="84"/>
      <c r="DO212" s="84"/>
      <c r="DP212" s="84"/>
      <c r="DQ212" s="84"/>
      <c r="DR212" s="84"/>
      <c r="DS212" s="84"/>
      <c r="DT212" s="84"/>
      <c r="DU212" s="84"/>
      <c r="DV212" s="84"/>
      <c r="DW212" s="84"/>
      <c r="DX212" s="84"/>
      <c r="DY212" s="84"/>
      <c r="DZ212" s="84"/>
      <c r="EA212" s="84"/>
      <c r="EB212" s="84"/>
      <c r="EC212" s="84"/>
      <c r="ED212" s="84"/>
      <c r="EE212" s="84"/>
      <c r="EF212" s="84"/>
      <c r="EG212" s="84"/>
      <c r="EH212" s="84"/>
      <c r="EI212" s="84"/>
      <c r="EJ212" s="84"/>
      <c r="EK212" s="84"/>
      <c r="EL212" s="84"/>
      <c r="EM212" s="84"/>
      <c r="EN212" s="84"/>
      <c r="EO212" s="84"/>
      <c r="EP212" s="84"/>
      <c r="EQ212" s="84"/>
      <c r="ER212" s="84"/>
      <c r="ES212" s="84"/>
      <c r="ET212" s="84"/>
      <c r="EU212" s="84"/>
      <c r="EV212" s="84"/>
      <c r="EW212" s="84"/>
      <c r="EX212" s="84"/>
      <c r="EY212" s="84"/>
      <c r="EZ212" s="84"/>
      <c r="FA212" s="85"/>
    </row>
    <row r="213" spans="1:157">
      <c r="A213" s="89"/>
      <c r="B213" s="86"/>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5"/>
      <c r="BB213" s="86"/>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84"/>
      <c r="BY213" s="84"/>
      <c r="BZ213" s="84"/>
      <c r="CA213" s="84"/>
      <c r="CB213" s="84"/>
      <c r="CC213" s="84"/>
      <c r="CD213" s="84"/>
      <c r="CE213" s="84"/>
      <c r="CF213" s="84"/>
      <c r="CG213" s="84"/>
      <c r="CH213" s="84"/>
      <c r="CI213" s="84"/>
      <c r="CJ213" s="84"/>
      <c r="CK213" s="84"/>
      <c r="CL213" s="84"/>
      <c r="CM213" s="84"/>
      <c r="CN213" s="84"/>
      <c r="CO213" s="84"/>
      <c r="CP213" s="84"/>
      <c r="CQ213" s="84"/>
      <c r="CR213" s="84"/>
      <c r="CS213" s="84"/>
      <c r="CT213" s="84"/>
      <c r="CU213" s="84"/>
      <c r="CV213" s="84"/>
      <c r="CW213" s="84"/>
      <c r="CX213" s="84"/>
      <c r="CY213" s="84"/>
      <c r="CZ213" s="84"/>
      <c r="DA213" s="85"/>
      <c r="DB213" s="86"/>
      <c r="DC213" s="84"/>
      <c r="DD213" s="84"/>
      <c r="DE213" s="84"/>
      <c r="DF213" s="84"/>
      <c r="DG213" s="84"/>
      <c r="DH213" s="84"/>
      <c r="DI213" s="84"/>
      <c r="DJ213" s="84"/>
      <c r="DK213" s="84"/>
      <c r="DL213" s="84"/>
      <c r="DM213" s="84"/>
      <c r="DN213" s="84"/>
      <c r="DO213" s="84"/>
      <c r="DP213" s="84"/>
      <c r="DQ213" s="84"/>
      <c r="DR213" s="84"/>
      <c r="DS213" s="84"/>
      <c r="DT213" s="84"/>
      <c r="DU213" s="84"/>
      <c r="DV213" s="84"/>
      <c r="DW213" s="84"/>
      <c r="DX213" s="84"/>
      <c r="DY213" s="84"/>
      <c r="DZ213" s="84"/>
      <c r="EA213" s="84"/>
      <c r="EB213" s="84"/>
      <c r="EC213" s="84"/>
      <c r="ED213" s="84"/>
      <c r="EE213" s="84"/>
      <c r="EF213" s="84"/>
      <c r="EG213" s="84"/>
      <c r="EH213" s="84"/>
      <c r="EI213" s="84"/>
      <c r="EJ213" s="84"/>
      <c r="EK213" s="84"/>
      <c r="EL213" s="84"/>
      <c r="EM213" s="84"/>
      <c r="EN213" s="84"/>
      <c r="EO213" s="84"/>
      <c r="EP213" s="84"/>
      <c r="EQ213" s="84"/>
      <c r="ER213" s="84"/>
      <c r="ES213" s="84"/>
      <c r="ET213" s="84"/>
      <c r="EU213" s="84"/>
      <c r="EV213" s="84"/>
      <c r="EW213" s="84"/>
      <c r="EX213" s="84"/>
      <c r="EY213" s="84"/>
      <c r="EZ213" s="84"/>
      <c r="FA213" s="85"/>
    </row>
    <row r="214" spans="1:157">
      <c r="A214" s="89"/>
      <c r="B214" s="86"/>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5"/>
      <c r="BB214" s="86"/>
      <c r="BC214" s="84"/>
      <c r="BD214" s="84"/>
      <c r="BE214" s="84"/>
      <c r="BF214" s="84"/>
      <c r="BG214" s="84"/>
      <c r="BH214" s="84"/>
      <c r="BI214" s="84"/>
      <c r="BJ214" s="84"/>
      <c r="BK214" s="84"/>
      <c r="BL214" s="84"/>
      <c r="BM214" s="84"/>
      <c r="BN214" s="84"/>
      <c r="BO214" s="84"/>
      <c r="BP214" s="84"/>
      <c r="BQ214" s="84"/>
      <c r="BR214" s="84"/>
      <c r="BS214" s="84"/>
      <c r="BT214" s="84"/>
      <c r="BU214" s="84"/>
      <c r="BV214" s="84"/>
      <c r="BW214" s="84"/>
      <c r="BX214" s="84"/>
      <c r="BY214" s="84"/>
      <c r="BZ214" s="84"/>
      <c r="CA214" s="84"/>
      <c r="CB214" s="84"/>
      <c r="CC214" s="84"/>
      <c r="CD214" s="84"/>
      <c r="CE214" s="84"/>
      <c r="CF214" s="84"/>
      <c r="CG214" s="84"/>
      <c r="CH214" s="84"/>
      <c r="CI214" s="84"/>
      <c r="CJ214" s="84"/>
      <c r="CK214" s="84"/>
      <c r="CL214" s="84"/>
      <c r="CM214" s="84"/>
      <c r="CN214" s="84"/>
      <c r="CO214" s="84"/>
      <c r="CP214" s="84"/>
      <c r="CQ214" s="84"/>
      <c r="CR214" s="84"/>
      <c r="CS214" s="84"/>
      <c r="CT214" s="84"/>
      <c r="CU214" s="84"/>
      <c r="CV214" s="84"/>
      <c r="CW214" s="84"/>
      <c r="CX214" s="84"/>
      <c r="CY214" s="84"/>
      <c r="CZ214" s="84"/>
      <c r="DA214" s="85"/>
      <c r="DB214" s="86"/>
      <c r="DC214" s="84"/>
      <c r="DD214" s="84"/>
      <c r="DE214" s="84"/>
      <c r="DF214" s="84"/>
      <c r="DG214" s="84"/>
      <c r="DH214" s="84"/>
      <c r="DI214" s="84"/>
      <c r="DJ214" s="84"/>
      <c r="DK214" s="84"/>
      <c r="DL214" s="84"/>
      <c r="DM214" s="84"/>
      <c r="DN214" s="84"/>
      <c r="DO214" s="84"/>
      <c r="DP214" s="84"/>
      <c r="DQ214" s="84"/>
      <c r="DR214" s="84"/>
      <c r="DS214" s="84"/>
      <c r="DT214" s="84"/>
      <c r="DU214" s="84"/>
      <c r="DV214" s="84"/>
      <c r="DW214" s="84"/>
      <c r="DX214" s="84"/>
      <c r="DY214" s="84"/>
      <c r="DZ214" s="84"/>
      <c r="EA214" s="84"/>
      <c r="EB214" s="84"/>
      <c r="EC214" s="84"/>
      <c r="ED214" s="84"/>
      <c r="EE214" s="84"/>
      <c r="EF214" s="84"/>
      <c r="EG214" s="84"/>
      <c r="EH214" s="84"/>
      <c r="EI214" s="84"/>
      <c r="EJ214" s="84"/>
      <c r="EK214" s="84"/>
      <c r="EL214" s="84"/>
      <c r="EM214" s="84"/>
      <c r="EN214" s="84"/>
      <c r="EO214" s="84"/>
      <c r="EP214" s="84"/>
      <c r="EQ214" s="84"/>
      <c r="ER214" s="84"/>
      <c r="ES214" s="84"/>
      <c r="ET214" s="84"/>
      <c r="EU214" s="84"/>
      <c r="EV214" s="84"/>
      <c r="EW214" s="84"/>
      <c r="EX214" s="84"/>
      <c r="EY214" s="84"/>
      <c r="EZ214" s="84"/>
      <c r="FA214" s="85"/>
    </row>
    <row r="215" spans="1:157">
      <c r="A215" s="89"/>
      <c r="B215" s="86"/>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5"/>
      <c r="BB215" s="86"/>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Q215" s="84"/>
      <c r="CR215" s="84"/>
      <c r="CS215" s="84"/>
      <c r="CT215" s="84"/>
      <c r="CU215" s="84"/>
      <c r="CV215" s="84"/>
      <c r="CW215" s="84"/>
      <c r="CX215" s="84"/>
      <c r="CY215" s="84"/>
      <c r="CZ215" s="84"/>
      <c r="DA215" s="85"/>
      <c r="DB215" s="86"/>
      <c r="DC215" s="84"/>
      <c r="DD215" s="84"/>
      <c r="DE215" s="84"/>
      <c r="DF215" s="84"/>
      <c r="DG215" s="84"/>
      <c r="DH215" s="84"/>
      <c r="DI215" s="84"/>
      <c r="DJ215" s="84"/>
      <c r="DK215" s="84"/>
      <c r="DL215" s="84"/>
      <c r="DM215" s="84"/>
      <c r="DN215" s="84"/>
      <c r="DO215" s="84"/>
      <c r="DP215" s="84"/>
      <c r="DQ215" s="84"/>
      <c r="DR215" s="84"/>
      <c r="DS215" s="84"/>
      <c r="DT215" s="84"/>
      <c r="DU215" s="84"/>
      <c r="DV215" s="84"/>
      <c r="DW215" s="84"/>
      <c r="DX215" s="84"/>
      <c r="DY215" s="84"/>
      <c r="DZ215" s="84"/>
      <c r="EA215" s="84"/>
      <c r="EB215" s="84"/>
      <c r="EC215" s="84"/>
      <c r="ED215" s="84"/>
      <c r="EE215" s="84"/>
      <c r="EF215" s="84"/>
      <c r="EG215" s="84"/>
      <c r="EH215" s="84"/>
      <c r="EI215" s="84"/>
      <c r="EJ215" s="84"/>
      <c r="EK215" s="84"/>
      <c r="EL215" s="84"/>
      <c r="EM215" s="84"/>
      <c r="EN215" s="84"/>
      <c r="EO215" s="84"/>
      <c r="EP215" s="84"/>
      <c r="EQ215" s="84"/>
      <c r="ER215" s="84"/>
      <c r="ES215" s="84"/>
      <c r="ET215" s="84"/>
      <c r="EU215" s="84"/>
      <c r="EV215" s="84"/>
      <c r="EW215" s="84"/>
      <c r="EX215" s="84"/>
      <c r="EY215" s="84"/>
      <c r="EZ215" s="84"/>
      <c r="FA215" s="85"/>
    </row>
    <row r="216" spans="1:157">
      <c r="A216" s="89"/>
      <c r="B216" s="86"/>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5"/>
      <c r="BB216" s="86"/>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Q216" s="84"/>
      <c r="CR216" s="84"/>
      <c r="CS216" s="84"/>
      <c r="CT216" s="84"/>
      <c r="CU216" s="84"/>
      <c r="CV216" s="84"/>
      <c r="CW216" s="84"/>
      <c r="CX216" s="84"/>
      <c r="CY216" s="84"/>
      <c r="CZ216" s="84"/>
      <c r="DA216" s="85"/>
      <c r="DB216" s="86"/>
      <c r="DC216" s="84"/>
      <c r="DD216" s="84"/>
      <c r="DE216" s="84"/>
      <c r="DF216" s="84"/>
      <c r="DG216" s="84"/>
      <c r="DH216" s="84"/>
      <c r="DI216" s="84"/>
      <c r="DJ216" s="84"/>
      <c r="DK216" s="84"/>
      <c r="DL216" s="84"/>
      <c r="DM216" s="84"/>
      <c r="DN216" s="84"/>
      <c r="DO216" s="84"/>
      <c r="DP216" s="84"/>
      <c r="DQ216" s="84"/>
      <c r="DR216" s="84"/>
      <c r="DS216" s="84"/>
      <c r="DT216" s="84"/>
      <c r="DU216" s="84"/>
      <c r="DV216" s="84"/>
      <c r="DW216" s="84"/>
      <c r="DX216" s="84"/>
      <c r="DY216" s="84"/>
      <c r="DZ216" s="84"/>
      <c r="EA216" s="84"/>
      <c r="EB216" s="84"/>
      <c r="EC216" s="84"/>
      <c r="ED216" s="84"/>
      <c r="EE216" s="84"/>
      <c r="EF216" s="84"/>
      <c r="EG216" s="84"/>
      <c r="EH216" s="84"/>
      <c r="EI216" s="84"/>
      <c r="EJ216" s="84"/>
      <c r="EK216" s="84"/>
      <c r="EL216" s="84"/>
      <c r="EM216" s="84"/>
      <c r="EN216" s="84"/>
      <c r="EO216" s="84"/>
      <c r="EP216" s="84"/>
      <c r="EQ216" s="84"/>
      <c r="ER216" s="84"/>
      <c r="ES216" s="84"/>
      <c r="ET216" s="84"/>
      <c r="EU216" s="84"/>
      <c r="EV216" s="84"/>
      <c r="EW216" s="84"/>
      <c r="EX216" s="84"/>
      <c r="EY216" s="84"/>
      <c r="EZ216" s="84"/>
      <c r="FA216" s="85"/>
    </row>
    <row r="217" spans="1:157">
      <c r="A217" s="89"/>
      <c r="B217" s="86"/>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5"/>
      <c r="BB217" s="86"/>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c r="CA217" s="84"/>
      <c r="CB217" s="84"/>
      <c r="CC217" s="84"/>
      <c r="CD217" s="84"/>
      <c r="CE217" s="84"/>
      <c r="CF217" s="84"/>
      <c r="CG217" s="84"/>
      <c r="CH217" s="84"/>
      <c r="CI217" s="84"/>
      <c r="CJ217" s="84"/>
      <c r="CK217" s="84"/>
      <c r="CL217" s="84"/>
      <c r="CM217" s="84"/>
      <c r="CN217" s="84"/>
      <c r="CO217" s="84"/>
      <c r="CP217" s="84"/>
      <c r="CQ217" s="84"/>
      <c r="CR217" s="84"/>
      <c r="CS217" s="84"/>
      <c r="CT217" s="84"/>
      <c r="CU217" s="84"/>
      <c r="CV217" s="84"/>
      <c r="CW217" s="84"/>
      <c r="CX217" s="84"/>
      <c r="CY217" s="84"/>
      <c r="CZ217" s="84"/>
      <c r="DA217" s="85"/>
      <c r="DB217" s="86"/>
      <c r="DC217" s="84"/>
      <c r="DD217" s="84"/>
      <c r="DE217" s="84"/>
      <c r="DF217" s="84"/>
      <c r="DG217" s="84"/>
      <c r="DH217" s="84"/>
      <c r="DI217" s="84"/>
      <c r="DJ217" s="84"/>
      <c r="DK217" s="84"/>
      <c r="DL217" s="84"/>
      <c r="DM217" s="84"/>
      <c r="DN217" s="84"/>
      <c r="DO217" s="84"/>
      <c r="DP217" s="84"/>
      <c r="DQ217" s="84"/>
      <c r="DR217" s="84"/>
      <c r="DS217" s="84"/>
      <c r="DT217" s="84"/>
      <c r="DU217" s="84"/>
      <c r="DV217" s="84"/>
      <c r="DW217" s="84"/>
      <c r="DX217" s="84"/>
      <c r="DY217" s="84"/>
      <c r="DZ217" s="84"/>
      <c r="EA217" s="84"/>
      <c r="EB217" s="84"/>
      <c r="EC217" s="84"/>
      <c r="ED217" s="84"/>
      <c r="EE217" s="84"/>
      <c r="EF217" s="84"/>
      <c r="EG217" s="84"/>
      <c r="EH217" s="84"/>
      <c r="EI217" s="84"/>
      <c r="EJ217" s="84"/>
      <c r="EK217" s="84"/>
      <c r="EL217" s="84"/>
      <c r="EM217" s="84"/>
      <c r="EN217" s="84"/>
      <c r="EO217" s="84"/>
      <c r="EP217" s="84"/>
      <c r="EQ217" s="84"/>
      <c r="ER217" s="84"/>
      <c r="ES217" s="84"/>
      <c r="ET217" s="84"/>
      <c r="EU217" s="84"/>
      <c r="EV217" s="84"/>
      <c r="EW217" s="84"/>
      <c r="EX217" s="84"/>
      <c r="EY217" s="84"/>
      <c r="EZ217" s="84"/>
      <c r="FA217" s="85"/>
    </row>
    <row r="218" spans="1:157">
      <c r="A218" s="89"/>
      <c r="B218" s="86"/>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5"/>
      <c r="BB218" s="86"/>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c r="CI218" s="84"/>
      <c r="CJ218" s="84"/>
      <c r="CK218" s="84"/>
      <c r="CL218" s="84"/>
      <c r="CM218" s="84"/>
      <c r="CN218" s="84"/>
      <c r="CO218" s="84"/>
      <c r="CP218" s="84"/>
      <c r="CQ218" s="84"/>
      <c r="CR218" s="84"/>
      <c r="CS218" s="84"/>
      <c r="CT218" s="84"/>
      <c r="CU218" s="84"/>
      <c r="CV218" s="84"/>
      <c r="CW218" s="84"/>
      <c r="CX218" s="84"/>
      <c r="CY218" s="84"/>
      <c r="CZ218" s="84"/>
      <c r="DA218" s="85"/>
      <c r="DB218" s="86"/>
      <c r="DC218" s="84"/>
      <c r="DD218" s="84"/>
      <c r="DE218" s="84"/>
      <c r="DF218" s="84"/>
      <c r="DG218" s="84"/>
      <c r="DH218" s="84"/>
      <c r="DI218" s="84"/>
      <c r="DJ218" s="84"/>
      <c r="DK218" s="84"/>
      <c r="DL218" s="84"/>
      <c r="DM218" s="84"/>
      <c r="DN218" s="84"/>
      <c r="DO218" s="84"/>
      <c r="DP218" s="84"/>
      <c r="DQ218" s="84"/>
      <c r="DR218" s="84"/>
      <c r="DS218" s="84"/>
      <c r="DT218" s="84"/>
      <c r="DU218" s="84"/>
      <c r="DV218" s="84"/>
      <c r="DW218" s="84"/>
      <c r="DX218" s="84"/>
      <c r="DY218" s="84"/>
      <c r="DZ218" s="84"/>
      <c r="EA218" s="84"/>
      <c r="EB218" s="84"/>
      <c r="EC218" s="84"/>
      <c r="ED218" s="84"/>
      <c r="EE218" s="84"/>
      <c r="EF218" s="84"/>
      <c r="EG218" s="84"/>
      <c r="EH218" s="84"/>
      <c r="EI218" s="84"/>
      <c r="EJ218" s="84"/>
      <c r="EK218" s="84"/>
      <c r="EL218" s="84"/>
      <c r="EM218" s="84"/>
      <c r="EN218" s="84"/>
      <c r="EO218" s="84"/>
      <c r="EP218" s="84"/>
      <c r="EQ218" s="84"/>
      <c r="ER218" s="84"/>
      <c r="ES218" s="84"/>
      <c r="ET218" s="84"/>
      <c r="EU218" s="84"/>
      <c r="EV218" s="84"/>
      <c r="EW218" s="84"/>
      <c r="EX218" s="84"/>
      <c r="EY218" s="84"/>
      <c r="EZ218" s="84"/>
      <c r="FA218" s="85"/>
    </row>
    <row r="219" spans="1:157">
      <c r="A219" s="89"/>
      <c r="B219" s="86"/>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5"/>
      <c r="BB219" s="86"/>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c r="CA219" s="84"/>
      <c r="CB219" s="84"/>
      <c r="CC219" s="84"/>
      <c r="CD219" s="84"/>
      <c r="CE219" s="84"/>
      <c r="CF219" s="84"/>
      <c r="CG219" s="84"/>
      <c r="CH219" s="84"/>
      <c r="CI219" s="84"/>
      <c r="CJ219" s="84"/>
      <c r="CK219" s="84"/>
      <c r="CL219" s="84"/>
      <c r="CM219" s="84"/>
      <c r="CN219" s="84"/>
      <c r="CO219" s="84"/>
      <c r="CP219" s="84"/>
      <c r="CQ219" s="84"/>
      <c r="CR219" s="84"/>
      <c r="CS219" s="84"/>
      <c r="CT219" s="84"/>
      <c r="CU219" s="84"/>
      <c r="CV219" s="84"/>
      <c r="CW219" s="84"/>
      <c r="CX219" s="84"/>
      <c r="CY219" s="84"/>
      <c r="CZ219" s="84"/>
      <c r="DA219" s="85"/>
      <c r="DB219" s="86"/>
      <c r="DC219" s="84"/>
      <c r="DD219" s="84"/>
      <c r="DE219" s="84"/>
      <c r="DF219" s="84"/>
      <c r="DG219" s="84"/>
      <c r="DH219" s="84"/>
      <c r="DI219" s="84"/>
      <c r="DJ219" s="84"/>
      <c r="DK219" s="84"/>
      <c r="DL219" s="84"/>
      <c r="DM219" s="84"/>
      <c r="DN219" s="84"/>
      <c r="DO219" s="84"/>
      <c r="DP219" s="84"/>
      <c r="DQ219" s="84"/>
      <c r="DR219" s="84"/>
      <c r="DS219" s="84"/>
      <c r="DT219" s="84"/>
      <c r="DU219" s="84"/>
      <c r="DV219" s="84"/>
      <c r="DW219" s="84"/>
      <c r="DX219" s="84"/>
      <c r="DY219" s="84"/>
      <c r="DZ219" s="84"/>
      <c r="EA219" s="84"/>
      <c r="EB219" s="84"/>
      <c r="EC219" s="84"/>
      <c r="ED219" s="84"/>
      <c r="EE219" s="84"/>
      <c r="EF219" s="84"/>
      <c r="EG219" s="84"/>
      <c r="EH219" s="84"/>
      <c r="EI219" s="84"/>
      <c r="EJ219" s="84"/>
      <c r="EK219" s="84"/>
      <c r="EL219" s="84"/>
      <c r="EM219" s="84"/>
      <c r="EN219" s="84"/>
      <c r="EO219" s="84"/>
      <c r="EP219" s="84"/>
      <c r="EQ219" s="84"/>
      <c r="ER219" s="84"/>
      <c r="ES219" s="84"/>
      <c r="ET219" s="84"/>
      <c r="EU219" s="84"/>
      <c r="EV219" s="84"/>
      <c r="EW219" s="84"/>
      <c r="EX219" s="84"/>
      <c r="EY219" s="84"/>
      <c r="EZ219" s="84"/>
      <c r="FA219" s="85"/>
    </row>
    <row r="220" spans="1:157">
      <c r="A220" s="89"/>
      <c r="B220" s="86"/>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5"/>
      <c r="BB220" s="86"/>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c r="CA220" s="84"/>
      <c r="CB220" s="84"/>
      <c r="CC220" s="84"/>
      <c r="CD220" s="84"/>
      <c r="CE220" s="84"/>
      <c r="CF220" s="84"/>
      <c r="CG220" s="84"/>
      <c r="CH220" s="84"/>
      <c r="CI220" s="84"/>
      <c r="CJ220" s="84"/>
      <c r="CK220" s="84"/>
      <c r="CL220" s="84"/>
      <c r="CM220" s="84"/>
      <c r="CN220" s="84"/>
      <c r="CO220" s="84"/>
      <c r="CP220" s="84"/>
      <c r="CQ220" s="84"/>
      <c r="CR220" s="84"/>
      <c r="CS220" s="84"/>
      <c r="CT220" s="84"/>
      <c r="CU220" s="84"/>
      <c r="CV220" s="84"/>
      <c r="CW220" s="84"/>
      <c r="CX220" s="84"/>
      <c r="CY220" s="84"/>
      <c r="CZ220" s="84"/>
      <c r="DA220" s="85"/>
      <c r="DB220" s="86"/>
      <c r="DC220" s="84"/>
      <c r="DD220" s="84"/>
      <c r="DE220" s="84"/>
      <c r="DF220" s="84"/>
      <c r="DG220" s="84"/>
      <c r="DH220" s="84"/>
      <c r="DI220" s="84"/>
      <c r="DJ220" s="84"/>
      <c r="DK220" s="84"/>
      <c r="DL220" s="84"/>
      <c r="DM220" s="84"/>
      <c r="DN220" s="84"/>
      <c r="DO220" s="84"/>
      <c r="DP220" s="84"/>
      <c r="DQ220" s="84"/>
      <c r="DR220" s="84"/>
      <c r="DS220" s="84"/>
      <c r="DT220" s="84"/>
      <c r="DU220" s="84"/>
      <c r="DV220" s="84"/>
      <c r="DW220" s="84"/>
      <c r="DX220" s="84"/>
      <c r="DY220" s="84"/>
      <c r="DZ220" s="84"/>
      <c r="EA220" s="84"/>
      <c r="EB220" s="84"/>
      <c r="EC220" s="84"/>
      <c r="ED220" s="84"/>
      <c r="EE220" s="84"/>
      <c r="EF220" s="84"/>
      <c r="EG220" s="84"/>
      <c r="EH220" s="84"/>
      <c r="EI220" s="84"/>
      <c r="EJ220" s="84"/>
      <c r="EK220" s="84"/>
      <c r="EL220" s="84"/>
      <c r="EM220" s="84"/>
      <c r="EN220" s="84"/>
      <c r="EO220" s="84"/>
      <c r="EP220" s="84"/>
      <c r="EQ220" s="84"/>
      <c r="ER220" s="84"/>
      <c r="ES220" s="84"/>
      <c r="ET220" s="84"/>
      <c r="EU220" s="84"/>
      <c r="EV220" s="84"/>
      <c r="EW220" s="84"/>
      <c r="EX220" s="84"/>
      <c r="EY220" s="84"/>
      <c r="EZ220" s="84"/>
      <c r="FA220" s="85"/>
    </row>
    <row r="221" spans="1:157">
      <c r="A221" s="89"/>
      <c r="B221" s="86"/>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5"/>
      <c r="BB221" s="86"/>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Q221" s="84"/>
      <c r="CR221" s="84"/>
      <c r="CS221" s="84"/>
      <c r="CT221" s="84"/>
      <c r="CU221" s="84"/>
      <c r="CV221" s="84"/>
      <c r="CW221" s="84"/>
      <c r="CX221" s="84"/>
      <c r="CY221" s="84"/>
      <c r="CZ221" s="84"/>
      <c r="DA221" s="85"/>
      <c r="DB221" s="86"/>
      <c r="DC221" s="84"/>
      <c r="DD221" s="84"/>
      <c r="DE221" s="84"/>
      <c r="DF221" s="84"/>
      <c r="DG221" s="84"/>
      <c r="DH221" s="84"/>
      <c r="DI221" s="84"/>
      <c r="DJ221" s="84"/>
      <c r="DK221" s="84"/>
      <c r="DL221" s="84"/>
      <c r="DM221" s="84"/>
      <c r="DN221" s="84"/>
      <c r="DO221" s="84"/>
      <c r="DP221" s="84"/>
      <c r="DQ221" s="84"/>
      <c r="DR221" s="84"/>
      <c r="DS221" s="84"/>
      <c r="DT221" s="84"/>
      <c r="DU221" s="84"/>
      <c r="DV221" s="84"/>
      <c r="DW221" s="84"/>
      <c r="DX221" s="84"/>
      <c r="DY221" s="84"/>
      <c r="DZ221" s="84"/>
      <c r="EA221" s="84"/>
      <c r="EB221" s="84"/>
      <c r="EC221" s="84"/>
      <c r="ED221" s="84"/>
      <c r="EE221" s="84"/>
      <c r="EF221" s="84"/>
      <c r="EG221" s="84"/>
      <c r="EH221" s="84"/>
      <c r="EI221" s="84"/>
      <c r="EJ221" s="84"/>
      <c r="EK221" s="84"/>
      <c r="EL221" s="84"/>
      <c r="EM221" s="84"/>
      <c r="EN221" s="84"/>
      <c r="EO221" s="84"/>
      <c r="EP221" s="84"/>
      <c r="EQ221" s="84"/>
      <c r="ER221" s="84"/>
      <c r="ES221" s="84"/>
      <c r="ET221" s="84"/>
      <c r="EU221" s="84"/>
      <c r="EV221" s="84"/>
      <c r="EW221" s="84"/>
      <c r="EX221" s="84"/>
      <c r="EY221" s="84"/>
      <c r="EZ221" s="84"/>
      <c r="FA221" s="85"/>
    </row>
    <row r="222" spans="1:157">
      <c r="A222" s="89"/>
      <c r="B222" s="86"/>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5"/>
      <c r="BB222" s="86"/>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5"/>
      <c r="DB222" s="86"/>
      <c r="DC222" s="84"/>
      <c r="DD222" s="84"/>
      <c r="DE222" s="84"/>
      <c r="DF222" s="84"/>
      <c r="DG222" s="84"/>
      <c r="DH222" s="84"/>
      <c r="DI222" s="84"/>
      <c r="DJ222" s="84"/>
      <c r="DK222" s="84"/>
      <c r="DL222" s="84"/>
      <c r="DM222" s="84"/>
      <c r="DN222" s="84"/>
      <c r="DO222" s="84"/>
      <c r="DP222" s="84"/>
      <c r="DQ222" s="84"/>
      <c r="DR222" s="84"/>
      <c r="DS222" s="84"/>
      <c r="DT222" s="84"/>
      <c r="DU222" s="84"/>
      <c r="DV222" s="84"/>
      <c r="DW222" s="84"/>
      <c r="DX222" s="84"/>
      <c r="DY222" s="84"/>
      <c r="DZ222" s="84"/>
      <c r="EA222" s="84"/>
      <c r="EB222" s="84"/>
      <c r="EC222" s="84"/>
      <c r="ED222" s="84"/>
      <c r="EE222" s="84"/>
      <c r="EF222" s="84"/>
      <c r="EG222" s="84"/>
      <c r="EH222" s="84"/>
      <c r="EI222" s="84"/>
      <c r="EJ222" s="84"/>
      <c r="EK222" s="84"/>
      <c r="EL222" s="84"/>
      <c r="EM222" s="84"/>
      <c r="EN222" s="84"/>
      <c r="EO222" s="84"/>
      <c r="EP222" s="84"/>
      <c r="EQ222" s="84"/>
      <c r="ER222" s="84"/>
      <c r="ES222" s="84"/>
      <c r="ET222" s="84"/>
      <c r="EU222" s="84"/>
      <c r="EV222" s="84"/>
      <c r="EW222" s="84"/>
      <c r="EX222" s="84"/>
      <c r="EY222" s="84"/>
      <c r="EZ222" s="84"/>
      <c r="FA222" s="85"/>
    </row>
    <row r="223" spans="1:157">
      <c r="A223" s="89"/>
      <c r="B223" s="86"/>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5"/>
      <c r="BB223" s="86"/>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c r="CA223" s="84"/>
      <c r="CB223" s="84"/>
      <c r="CC223" s="84"/>
      <c r="CD223" s="84"/>
      <c r="CE223" s="84"/>
      <c r="CF223" s="84"/>
      <c r="CG223" s="84"/>
      <c r="CH223" s="84"/>
      <c r="CI223" s="84"/>
      <c r="CJ223" s="84"/>
      <c r="CK223" s="84"/>
      <c r="CL223" s="84"/>
      <c r="CM223" s="84"/>
      <c r="CN223" s="84"/>
      <c r="CO223" s="84"/>
      <c r="CP223" s="84"/>
      <c r="CQ223" s="84"/>
      <c r="CR223" s="84"/>
      <c r="CS223" s="84"/>
      <c r="CT223" s="84"/>
      <c r="CU223" s="84"/>
      <c r="CV223" s="84"/>
      <c r="CW223" s="84"/>
      <c r="CX223" s="84"/>
      <c r="CY223" s="84"/>
      <c r="CZ223" s="84"/>
      <c r="DA223" s="85"/>
      <c r="DB223" s="86"/>
      <c r="DC223" s="84"/>
      <c r="DD223" s="84"/>
      <c r="DE223" s="84"/>
      <c r="DF223" s="84"/>
      <c r="DG223" s="84"/>
      <c r="DH223" s="84"/>
      <c r="DI223" s="84"/>
      <c r="DJ223" s="84"/>
      <c r="DK223" s="84"/>
      <c r="DL223" s="84"/>
      <c r="DM223" s="84"/>
      <c r="DN223" s="84"/>
      <c r="DO223" s="84"/>
      <c r="DP223" s="84"/>
      <c r="DQ223" s="84"/>
      <c r="DR223" s="84"/>
      <c r="DS223" s="84"/>
      <c r="DT223" s="84"/>
      <c r="DU223" s="84"/>
      <c r="DV223" s="84"/>
      <c r="DW223" s="84"/>
      <c r="DX223" s="84"/>
      <c r="DY223" s="84"/>
      <c r="DZ223" s="84"/>
      <c r="EA223" s="84"/>
      <c r="EB223" s="84"/>
      <c r="EC223" s="84"/>
      <c r="ED223" s="84"/>
      <c r="EE223" s="84"/>
      <c r="EF223" s="84"/>
      <c r="EG223" s="84"/>
      <c r="EH223" s="84"/>
      <c r="EI223" s="84"/>
      <c r="EJ223" s="84"/>
      <c r="EK223" s="84"/>
      <c r="EL223" s="84"/>
      <c r="EM223" s="84"/>
      <c r="EN223" s="84"/>
      <c r="EO223" s="84"/>
      <c r="EP223" s="84"/>
      <c r="EQ223" s="84"/>
      <c r="ER223" s="84"/>
      <c r="ES223" s="84"/>
      <c r="ET223" s="84"/>
      <c r="EU223" s="84"/>
      <c r="EV223" s="84"/>
      <c r="EW223" s="84"/>
      <c r="EX223" s="84"/>
      <c r="EY223" s="84"/>
      <c r="EZ223" s="84"/>
      <c r="FA223" s="85"/>
    </row>
    <row r="224" spans="1:157">
      <c r="A224" s="89"/>
      <c r="B224" s="86"/>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5"/>
      <c r="BB224" s="86"/>
      <c r="BC224" s="84"/>
      <c r="BD224" s="84"/>
      <c r="BE224" s="84"/>
      <c r="BF224" s="84"/>
      <c r="BG224" s="84"/>
      <c r="BH224" s="84"/>
      <c r="BI224" s="84"/>
      <c r="BJ224" s="84"/>
      <c r="BK224" s="84"/>
      <c r="BL224" s="84"/>
      <c r="BM224" s="84"/>
      <c r="BN224" s="84"/>
      <c r="BO224" s="84"/>
      <c r="BP224" s="84"/>
      <c r="BQ224" s="84"/>
      <c r="BR224" s="84"/>
      <c r="BS224" s="84"/>
      <c r="BT224" s="84"/>
      <c r="BU224" s="84"/>
      <c r="BV224" s="84"/>
      <c r="BW224" s="84"/>
      <c r="BX224" s="84"/>
      <c r="BY224" s="84"/>
      <c r="BZ224" s="84"/>
      <c r="CA224" s="84"/>
      <c r="CB224" s="84"/>
      <c r="CC224" s="84"/>
      <c r="CD224" s="84"/>
      <c r="CE224" s="84"/>
      <c r="CF224" s="84"/>
      <c r="CG224" s="84"/>
      <c r="CH224" s="84"/>
      <c r="CI224" s="84"/>
      <c r="CJ224" s="84"/>
      <c r="CK224" s="84"/>
      <c r="CL224" s="84"/>
      <c r="CM224" s="84"/>
      <c r="CN224" s="84"/>
      <c r="CO224" s="84"/>
      <c r="CP224" s="84"/>
      <c r="CQ224" s="84"/>
      <c r="CR224" s="84"/>
      <c r="CS224" s="84"/>
      <c r="CT224" s="84"/>
      <c r="CU224" s="84"/>
      <c r="CV224" s="84"/>
      <c r="CW224" s="84"/>
      <c r="CX224" s="84"/>
      <c r="CY224" s="84"/>
      <c r="CZ224" s="84"/>
      <c r="DA224" s="85"/>
      <c r="DB224" s="86"/>
      <c r="DC224" s="84"/>
      <c r="DD224" s="84"/>
      <c r="DE224" s="84"/>
      <c r="DF224" s="84"/>
      <c r="DG224" s="84"/>
      <c r="DH224" s="84"/>
      <c r="DI224" s="84"/>
      <c r="DJ224" s="84"/>
      <c r="DK224" s="84"/>
      <c r="DL224" s="84"/>
      <c r="DM224" s="84"/>
      <c r="DN224" s="84"/>
      <c r="DO224" s="84"/>
      <c r="DP224" s="84"/>
      <c r="DQ224" s="84"/>
      <c r="DR224" s="84"/>
      <c r="DS224" s="84"/>
      <c r="DT224" s="84"/>
      <c r="DU224" s="84"/>
      <c r="DV224" s="84"/>
      <c r="DW224" s="84"/>
      <c r="DX224" s="84"/>
      <c r="DY224" s="84"/>
      <c r="DZ224" s="84"/>
      <c r="EA224" s="84"/>
      <c r="EB224" s="84"/>
      <c r="EC224" s="84"/>
      <c r="ED224" s="84"/>
      <c r="EE224" s="84"/>
      <c r="EF224" s="84"/>
      <c r="EG224" s="84"/>
      <c r="EH224" s="84"/>
      <c r="EI224" s="84"/>
      <c r="EJ224" s="84"/>
      <c r="EK224" s="84"/>
      <c r="EL224" s="84"/>
      <c r="EM224" s="84"/>
      <c r="EN224" s="84"/>
      <c r="EO224" s="84"/>
      <c r="EP224" s="84"/>
      <c r="EQ224" s="84"/>
      <c r="ER224" s="84"/>
      <c r="ES224" s="84"/>
      <c r="ET224" s="84"/>
      <c r="EU224" s="84"/>
      <c r="EV224" s="84"/>
      <c r="EW224" s="84"/>
      <c r="EX224" s="84"/>
      <c r="EY224" s="84"/>
      <c r="EZ224" s="84"/>
      <c r="FA224" s="85"/>
    </row>
    <row r="225" spans="1:157">
      <c r="A225" s="89"/>
      <c r="B225" s="86"/>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5"/>
      <c r="BB225" s="86"/>
      <c r="BC225" s="84"/>
      <c r="BD225" s="84"/>
      <c r="BE225" s="84"/>
      <c r="BF225" s="84"/>
      <c r="BG225" s="84"/>
      <c r="BH225" s="84"/>
      <c r="BI225" s="84"/>
      <c r="BJ225" s="84"/>
      <c r="BK225" s="84"/>
      <c r="BL225" s="84"/>
      <c r="BM225" s="84"/>
      <c r="BN225" s="84"/>
      <c r="BO225" s="84"/>
      <c r="BP225" s="84"/>
      <c r="BQ225" s="84"/>
      <c r="BR225" s="84"/>
      <c r="BS225" s="84"/>
      <c r="BT225" s="84"/>
      <c r="BU225" s="84"/>
      <c r="BV225" s="84"/>
      <c r="BW225" s="84"/>
      <c r="BX225" s="84"/>
      <c r="BY225" s="84"/>
      <c r="BZ225" s="84"/>
      <c r="CA225" s="84"/>
      <c r="CB225" s="84"/>
      <c r="CC225" s="84"/>
      <c r="CD225" s="84"/>
      <c r="CE225" s="84"/>
      <c r="CF225" s="84"/>
      <c r="CG225" s="84"/>
      <c r="CH225" s="84"/>
      <c r="CI225" s="84"/>
      <c r="CJ225" s="84"/>
      <c r="CK225" s="84"/>
      <c r="CL225" s="84"/>
      <c r="CM225" s="84"/>
      <c r="CN225" s="84"/>
      <c r="CO225" s="84"/>
      <c r="CP225" s="84"/>
      <c r="CQ225" s="84"/>
      <c r="CR225" s="84"/>
      <c r="CS225" s="84"/>
      <c r="CT225" s="84"/>
      <c r="CU225" s="84"/>
      <c r="CV225" s="84"/>
      <c r="CW225" s="84"/>
      <c r="CX225" s="84"/>
      <c r="CY225" s="84"/>
      <c r="CZ225" s="84"/>
      <c r="DA225" s="85"/>
      <c r="DB225" s="86"/>
      <c r="DC225" s="84"/>
      <c r="DD225" s="84"/>
      <c r="DE225" s="84"/>
      <c r="DF225" s="84"/>
      <c r="DG225" s="84"/>
      <c r="DH225" s="84"/>
      <c r="DI225" s="84"/>
      <c r="DJ225" s="84"/>
      <c r="DK225" s="84"/>
      <c r="DL225" s="84"/>
      <c r="DM225" s="84"/>
      <c r="DN225" s="84"/>
      <c r="DO225" s="84"/>
      <c r="DP225" s="84"/>
      <c r="DQ225" s="84"/>
      <c r="DR225" s="84"/>
      <c r="DS225" s="84"/>
      <c r="DT225" s="84"/>
      <c r="DU225" s="84"/>
      <c r="DV225" s="84"/>
      <c r="DW225" s="84"/>
      <c r="DX225" s="84"/>
      <c r="DY225" s="84"/>
      <c r="DZ225" s="84"/>
      <c r="EA225" s="84"/>
      <c r="EB225" s="84"/>
      <c r="EC225" s="84"/>
      <c r="ED225" s="84"/>
      <c r="EE225" s="84"/>
      <c r="EF225" s="84"/>
      <c r="EG225" s="84"/>
      <c r="EH225" s="84"/>
      <c r="EI225" s="84"/>
      <c r="EJ225" s="84"/>
      <c r="EK225" s="84"/>
      <c r="EL225" s="84"/>
      <c r="EM225" s="84"/>
      <c r="EN225" s="84"/>
      <c r="EO225" s="84"/>
      <c r="EP225" s="84"/>
      <c r="EQ225" s="84"/>
      <c r="ER225" s="84"/>
      <c r="ES225" s="84"/>
      <c r="ET225" s="84"/>
      <c r="EU225" s="84"/>
      <c r="EV225" s="84"/>
      <c r="EW225" s="84"/>
      <c r="EX225" s="84"/>
      <c r="EY225" s="84"/>
      <c r="EZ225" s="84"/>
      <c r="FA225" s="85"/>
    </row>
    <row r="226" spans="1:157">
      <c r="A226" s="89"/>
      <c r="B226" s="86"/>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5"/>
      <c r="BB226" s="86"/>
      <c r="BC226" s="84"/>
      <c r="BD226" s="84"/>
      <c r="BE226" s="84"/>
      <c r="BF226" s="84"/>
      <c r="BG226" s="84"/>
      <c r="BH226" s="84"/>
      <c r="BI226" s="84"/>
      <c r="BJ226" s="84"/>
      <c r="BK226" s="84"/>
      <c r="BL226" s="84"/>
      <c r="BM226" s="84"/>
      <c r="BN226" s="84"/>
      <c r="BO226" s="84"/>
      <c r="BP226" s="84"/>
      <c r="BQ226" s="84"/>
      <c r="BR226" s="84"/>
      <c r="BS226" s="84"/>
      <c r="BT226" s="84"/>
      <c r="BU226" s="84"/>
      <c r="BV226" s="84"/>
      <c r="BW226" s="84"/>
      <c r="BX226" s="84"/>
      <c r="BY226" s="84"/>
      <c r="BZ226" s="84"/>
      <c r="CA226" s="84"/>
      <c r="CB226" s="84"/>
      <c r="CC226" s="84"/>
      <c r="CD226" s="84"/>
      <c r="CE226" s="84"/>
      <c r="CF226" s="84"/>
      <c r="CG226" s="84"/>
      <c r="CH226" s="84"/>
      <c r="CI226" s="84"/>
      <c r="CJ226" s="84"/>
      <c r="CK226" s="84"/>
      <c r="CL226" s="84"/>
      <c r="CM226" s="84"/>
      <c r="CN226" s="84"/>
      <c r="CO226" s="84"/>
      <c r="CP226" s="84"/>
      <c r="CQ226" s="84"/>
      <c r="CR226" s="84"/>
      <c r="CS226" s="84"/>
      <c r="CT226" s="84"/>
      <c r="CU226" s="84"/>
      <c r="CV226" s="84"/>
      <c r="CW226" s="84"/>
      <c r="CX226" s="84"/>
      <c r="CY226" s="84"/>
      <c r="CZ226" s="84"/>
      <c r="DA226" s="85"/>
      <c r="DB226" s="86"/>
      <c r="DC226" s="84"/>
      <c r="DD226" s="84"/>
      <c r="DE226" s="84"/>
      <c r="DF226" s="84"/>
      <c r="DG226" s="84"/>
      <c r="DH226" s="84"/>
      <c r="DI226" s="84"/>
      <c r="DJ226" s="84"/>
      <c r="DK226" s="84"/>
      <c r="DL226" s="84"/>
      <c r="DM226" s="84"/>
      <c r="DN226" s="84"/>
      <c r="DO226" s="84"/>
      <c r="DP226" s="84"/>
      <c r="DQ226" s="84"/>
      <c r="DR226" s="84"/>
      <c r="DS226" s="84"/>
      <c r="DT226" s="84"/>
      <c r="DU226" s="84"/>
      <c r="DV226" s="84"/>
      <c r="DW226" s="84"/>
      <c r="DX226" s="84"/>
      <c r="DY226" s="84"/>
      <c r="DZ226" s="84"/>
      <c r="EA226" s="84"/>
      <c r="EB226" s="84"/>
      <c r="EC226" s="84"/>
      <c r="ED226" s="84"/>
      <c r="EE226" s="84"/>
      <c r="EF226" s="84"/>
      <c r="EG226" s="84"/>
      <c r="EH226" s="84"/>
      <c r="EI226" s="84"/>
      <c r="EJ226" s="84"/>
      <c r="EK226" s="84"/>
      <c r="EL226" s="84"/>
      <c r="EM226" s="84"/>
      <c r="EN226" s="84"/>
      <c r="EO226" s="84"/>
      <c r="EP226" s="84"/>
      <c r="EQ226" s="84"/>
      <c r="ER226" s="84"/>
      <c r="ES226" s="84"/>
      <c r="ET226" s="84"/>
      <c r="EU226" s="84"/>
      <c r="EV226" s="84"/>
      <c r="EW226" s="84"/>
      <c r="EX226" s="84"/>
      <c r="EY226" s="84"/>
      <c r="EZ226" s="84"/>
      <c r="FA226" s="85"/>
    </row>
    <row r="227" spans="1:157">
      <c r="A227" s="89"/>
      <c r="B227" s="86"/>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5"/>
      <c r="BB227" s="86"/>
      <c r="BC227" s="84"/>
      <c r="BD227" s="84"/>
      <c r="BE227" s="84"/>
      <c r="BF227" s="84"/>
      <c r="BG227" s="84"/>
      <c r="BH227" s="84"/>
      <c r="BI227" s="84"/>
      <c r="BJ227" s="84"/>
      <c r="BK227" s="84"/>
      <c r="BL227" s="84"/>
      <c r="BM227" s="84"/>
      <c r="BN227" s="84"/>
      <c r="BO227" s="84"/>
      <c r="BP227" s="84"/>
      <c r="BQ227" s="84"/>
      <c r="BR227" s="84"/>
      <c r="BS227" s="84"/>
      <c r="BT227" s="84"/>
      <c r="BU227" s="84"/>
      <c r="BV227" s="84"/>
      <c r="BW227" s="84"/>
      <c r="BX227" s="84"/>
      <c r="BY227" s="84"/>
      <c r="BZ227" s="84"/>
      <c r="CA227" s="84"/>
      <c r="CB227" s="84"/>
      <c r="CC227" s="84"/>
      <c r="CD227" s="84"/>
      <c r="CE227" s="84"/>
      <c r="CF227" s="84"/>
      <c r="CG227" s="84"/>
      <c r="CH227" s="84"/>
      <c r="CI227" s="84"/>
      <c r="CJ227" s="84"/>
      <c r="CK227" s="84"/>
      <c r="CL227" s="84"/>
      <c r="CM227" s="84"/>
      <c r="CN227" s="84"/>
      <c r="CO227" s="84"/>
      <c r="CP227" s="84"/>
      <c r="CQ227" s="84"/>
      <c r="CR227" s="84"/>
      <c r="CS227" s="84"/>
      <c r="CT227" s="84"/>
      <c r="CU227" s="84"/>
      <c r="CV227" s="84"/>
      <c r="CW227" s="84"/>
      <c r="CX227" s="84"/>
      <c r="CY227" s="84"/>
      <c r="CZ227" s="84"/>
      <c r="DA227" s="85"/>
      <c r="DB227" s="86"/>
      <c r="DC227" s="84"/>
      <c r="DD227" s="84"/>
      <c r="DE227" s="84"/>
      <c r="DF227" s="84"/>
      <c r="DG227" s="84"/>
      <c r="DH227" s="84"/>
      <c r="DI227" s="84"/>
      <c r="DJ227" s="84"/>
      <c r="DK227" s="84"/>
      <c r="DL227" s="84"/>
      <c r="DM227" s="84"/>
      <c r="DN227" s="84"/>
      <c r="DO227" s="84"/>
      <c r="DP227" s="84"/>
      <c r="DQ227" s="84"/>
      <c r="DR227" s="84"/>
      <c r="DS227" s="84"/>
      <c r="DT227" s="84"/>
      <c r="DU227" s="84"/>
      <c r="DV227" s="84"/>
      <c r="DW227" s="84"/>
      <c r="DX227" s="84"/>
      <c r="DY227" s="84"/>
      <c r="DZ227" s="84"/>
      <c r="EA227" s="84"/>
      <c r="EB227" s="84"/>
      <c r="EC227" s="84"/>
      <c r="ED227" s="84"/>
      <c r="EE227" s="84"/>
      <c r="EF227" s="84"/>
      <c r="EG227" s="84"/>
      <c r="EH227" s="84"/>
      <c r="EI227" s="84"/>
      <c r="EJ227" s="84"/>
      <c r="EK227" s="84"/>
      <c r="EL227" s="84"/>
      <c r="EM227" s="84"/>
      <c r="EN227" s="84"/>
      <c r="EO227" s="84"/>
      <c r="EP227" s="84"/>
      <c r="EQ227" s="84"/>
      <c r="ER227" s="84"/>
      <c r="ES227" s="84"/>
      <c r="ET227" s="84"/>
      <c r="EU227" s="84"/>
      <c r="EV227" s="84"/>
      <c r="EW227" s="84"/>
      <c r="EX227" s="84"/>
      <c r="EY227" s="84"/>
      <c r="EZ227" s="84"/>
      <c r="FA227" s="85"/>
    </row>
    <row r="228" spans="1:157">
      <c r="A228" s="89"/>
      <c r="B228" s="86"/>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5"/>
      <c r="BB228" s="86"/>
      <c r="BC228" s="84"/>
      <c r="BD228" s="84"/>
      <c r="BE228" s="84"/>
      <c r="BF228" s="84"/>
      <c r="BG228" s="84"/>
      <c r="BH228" s="84"/>
      <c r="BI228" s="84"/>
      <c r="BJ228" s="84"/>
      <c r="BK228" s="84"/>
      <c r="BL228" s="84"/>
      <c r="BM228" s="84"/>
      <c r="BN228" s="84"/>
      <c r="BO228" s="84"/>
      <c r="BP228" s="84"/>
      <c r="BQ228" s="84"/>
      <c r="BR228" s="84"/>
      <c r="BS228" s="84"/>
      <c r="BT228" s="84"/>
      <c r="BU228" s="84"/>
      <c r="BV228" s="84"/>
      <c r="BW228" s="84"/>
      <c r="BX228" s="84"/>
      <c r="BY228" s="84"/>
      <c r="BZ228" s="84"/>
      <c r="CA228" s="84"/>
      <c r="CB228" s="84"/>
      <c r="CC228" s="84"/>
      <c r="CD228" s="84"/>
      <c r="CE228" s="84"/>
      <c r="CF228" s="84"/>
      <c r="CG228" s="84"/>
      <c r="CH228" s="84"/>
      <c r="CI228" s="84"/>
      <c r="CJ228" s="84"/>
      <c r="CK228" s="84"/>
      <c r="CL228" s="84"/>
      <c r="CM228" s="84"/>
      <c r="CN228" s="84"/>
      <c r="CO228" s="84"/>
      <c r="CP228" s="84"/>
      <c r="CQ228" s="84"/>
      <c r="CR228" s="84"/>
      <c r="CS228" s="84"/>
      <c r="CT228" s="84"/>
      <c r="CU228" s="84"/>
      <c r="CV228" s="84"/>
      <c r="CW228" s="84"/>
      <c r="CX228" s="84"/>
      <c r="CY228" s="84"/>
      <c r="CZ228" s="84"/>
      <c r="DA228" s="85"/>
      <c r="DB228" s="86"/>
      <c r="DC228" s="84"/>
      <c r="DD228" s="84"/>
      <c r="DE228" s="84"/>
      <c r="DF228" s="84"/>
      <c r="DG228" s="84"/>
      <c r="DH228" s="84"/>
      <c r="DI228" s="84"/>
      <c r="DJ228" s="84"/>
      <c r="DK228" s="84"/>
      <c r="DL228" s="84"/>
      <c r="DM228" s="84"/>
      <c r="DN228" s="84"/>
      <c r="DO228" s="84"/>
      <c r="DP228" s="84"/>
      <c r="DQ228" s="84"/>
      <c r="DR228" s="84"/>
      <c r="DS228" s="84"/>
      <c r="DT228" s="84"/>
      <c r="DU228" s="84"/>
      <c r="DV228" s="84"/>
      <c r="DW228" s="84"/>
      <c r="DX228" s="84"/>
      <c r="DY228" s="84"/>
      <c r="DZ228" s="84"/>
      <c r="EA228" s="84"/>
      <c r="EB228" s="84"/>
      <c r="EC228" s="84"/>
      <c r="ED228" s="84"/>
      <c r="EE228" s="84"/>
      <c r="EF228" s="84"/>
      <c r="EG228" s="84"/>
      <c r="EH228" s="84"/>
      <c r="EI228" s="84"/>
      <c r="EJ228" s="84"/>
      <c r="EK228" s="84"/>
      <c r="EL228" s="84"/>
      <c r="EM228" s="84"/>
      <c r="EN228" s="84"/>
      <c r="EO228" s="84"/>
      <c r="EP228" s="84"/>
      <c r="EQ228" s="84"/>
      <c r="ER228" s="84"/>
      <c r="ES228" s="84"/>
      <c r="ET228" s="84"/>
      <c r="EU228" s="84"/>
      <c r="EV228" s="84"/>
      <c r="EW228" s="84"/>
      <c r="EX228" s="84"/>
      <c r="EY228" s="84"/>
      <c r="EZ228" s="84"/>
      <c r="FA228" s="85"/>
    </row>
    <row r="229" spans="1:157">
      <c r="A229" s="89"/>
      <c r="B229" s="86"/>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5"/>
      <c r="BB229" s="86"/>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84"/>
      <c r="BY229" s="84"/>
      <c r="BZ229" s="84"/>
      <c r="CA229" s="84"/>
      <c r="CB229" s="84"/>
      <c r="CC229" s="84"/>
      <c r="CD229" s="84"/>
      <c r="CE229" s="84"/>
      <c r="CF229" s="84"/>
      <c r="CG229" s="84"/>
      <c r="CH229" s="84"/>
      <c r="CI229" s="84"/>
      <c r="CJ229" s="84"/>
      <c r="CK229" s="84"/>
      <c r="CL229" s="84"/>
      <c r="CM229" s="84"/>
      <c r="CN229" s="84"/>
      <c r="CO229" s="84"/>
      <c r="CP229" s="84"/>
      <c r="CQ229" s="84"/>
      <c r="CR229" s="84"/>
      <c r="CS229" s="84"/>
      <c r="CT229" s="84"/>
      <c r="CU229" s="84"/>
      <c r="CV229" s="84"/>
      <c r="CW229" s="84"/>
      <c r="CX229" s="84"/>
      <c r="CY229" s="84"/>
      <c r="CZ229" s="84"/>
      <c r="DA229" s="85"/>
      <c r="DB229" s="86"/>
      <c r="DC229" s="84"/>
      <c r="DD229" s="84"/>
      <c r="DE229" s="84"/>
      <c r="DF229" s="84"/>
      <c r="DG229" s="84"/>
      <c r="DH229" s="84"/>
      <c r="DI229" s="84"/>
      <c r="DJ229" s="84"/>
      <c r="DK229" s="84"/>
      <c r="DL229" s="84"/>
      <c r="DM229" s="84"/>
      <c r="DN229" s="84"/>
      <c r="DO229" s="84"/>
      <c r="DP229" s="84"/>
      <c r="DQ229" s="84"/>
      <c r="DR229" s="84"/>
      <c r="DS229" s="84"/>
      <c r="DT229" s="84"/>
      <c r="DU229" s="84"/>
      <c r="DV229" s="84"/>
      <c r="DW229" s="84"/>
      <c r="DX229" s="84"/>
      <c r="DY229" s="84"/>
      <c r="DZ229" s="84"/>
      <c r="EA229" s="84"/>
      <c r="EB229" s="84"/>
      <c r="EC229" s="84"/>
      <c r="ED229" s="84"/>
      <c r="EE229" s="84"/>
      <c r="EF229" s="84"/>
      <c r="EG229" s="84"/>
      <c r="EH229" s="84"/>
      <c r="EI229" s="84"/>
      <c r="EJ229" s="84"/>
      <c r="EK229" s="84"/>
      <c r="EL229" s="84"/>
      <c r="EM229" s="84"/>
      <c r="EN229" s="84"/>
      <c r="EO229" s="84"/>
      <c r="EP229" s="84"/>
      <c r="EQ229" s="84"/>
      <c r="ER229" s="84"/>
      <c r="ES229" s="84"/>
      <c r="ET229" s="84"/>
      <c r="EU229" s="84"/>
      <c r="EV229" s="84"/>
      <c r="EW229" s="84"/>
      <c r="EX229" s="84"/>
      <c r="EY229" s="84"/>
      <c r="EZ229" s="84"/>
      <c r="FA229" s="85"/>
    </row>
    <row r="230" spans="1:157">
      <c r="A230" s="89"/>
      <c r="B230" s="86"/>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5"/>
      <c r="BB230" s="86"/>
      <c r="BC230" s="84"/>
      <c r="BD230" s="84"/>
      <c r="BE230" s="84"/>
      <c r="BF230" s="84"/>
      <c r="BG230" s="84"/>
      <c r="BH230" s="84"/>
      <c r="BI230" s="84"/>
      <c r="BJ230" s="84"/>
      <c r="BK230" s="84"/>
      <c r="BL230" s="84"/>
      <c r="BM230" s="84"/>
      <c r="BN230" s="84"/>
      <c r="BO230" s="84"/>
      <c r="BP230" s="84"/>
      <c r="BQ230" s="84"/>
      <c r="BR230" s="84"/>
      <c r="BS230" s="84"/>
      <c r="BT230" s="84"/>
      <c r="BU230" s="84"/>
      <c r="BV230" s="84"/>
      <c r="BW230" s="84"/>
      <c r="BX230" s="84"/>
      <c r="BY230" s="84"/>
      <c r="BZ230" s="84"/>
      <c r="CA230" s="84"/>
      <c r="CB230" s="84"/>
      <c r="CC230" s="84"/>
      <c r="CD230" s="84"/>
      <c r="CE230" s="84"/>
      <c r="CF230" s="84"/>
      <c r="CG230" s="84"/>
      <c r="CH230" s="84"/>
      <c r="CI230" s="84"/>
      <c r="CJ230" s="84"/>
      <c r="CK230" s="84"/>
      <c r="CL230" s="84"/>
      <c r="CM230" s="84"/>
      <c r="CN230" s="84"/>
      <c r="CO230" s="84"/>
      <c r="CP230" s="84"/>
      <c r="CQ230" s="84"/>
      <c r="CR230" s="84"/>
      <c r="CS230" s="84"/>
      <c r="CT230" s="84"/>
      <c r="CU230" s="84"/>
      <c r="CV230" s="84"/>
      <c r="CW230" s="84"/>
      <c r="CX230" s="84"/>
      <c r="CY230" s="84"/>
      <c r="CZ230" s="84"/>
      <c r="DA230" s="85"/>
      <c r="DB230" s="86"/>
      <c r="DC230" s="84"/>
      <c r="DD230" s="84"/>
      <c r="DE230" s="84"/>
      <c r="DF230" s="84"/>
      <c r="DG230" s="84"/>
      <c r="DH230" s="84"/>
      <c r="DI230" s="84"/>
      <c r="DJ230" s="84"/>
      <c r="DK230" s="84"/>
      <c r="DL230" s="84"/>
      <c r="DM230" s="84"/>
      <c r="DN230" s="84"/>
      <c r="DO230" s="84"/>
      <c r="DP230" s="84"/>
      <c r="DQ230" s="84"/>
      <c r="DR230" s="84"/>
      <c r="DS230" s="84"/>
      <c r="DT230" s="84"/>
      <c r="DU230" s="84"/>
      <c r="DV230" s="84"/>
      <c r="DW230" s="84"/>
      <c r="DX230" s="84"/>
      <c r="DY230" s="84"/>
      <c r="DZ230" s="84"/>
      <c r="EA230" s="84"/>
      <c r="EB230" s="84"/>
      <c r="EC230" s="84"/>
      <c r="ED230" s="84"/>
      <c r="EE230" s="84"/>
      <c r="EF230" s="84"/>
      <c r="EG230" s="84"/>
      <c r="EH230" s="84"/>
      <c r="EI230" s="84"/>
      <c r="EJ230" s="84"/>
      <c r="EK230" s="84"/>
      <c r="EL230" s="84"/>
      <c r="EM230" s="84"/>
      <c r="EN230" s="84"/>
      <c r="EO230" s="84"/>
      <c r="EP230" s="84"/>
      <c r="EQ230" s="84"/>
      <c r="ER230" s="84"/>
      <c r="ES230" s="84"/>
      <c r="ET230" s="84"/>
      <c r="EU230" s="84"/>
      <c r="EV230" s="84"/>
      <c r="EW230" s="84"/>
      <c r="EX230" s="84"/>
      <c r="EY230" s="84"/>
      <c r="EZ230" s="84"/>
      <c r="FA230" s="85"/>
    </row>
    <row r="231" spans="1:157">
      <c r="A231" s="89"/>
      <c r="B231" s="86"/>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5"/>
      <c r="BB231" s="86"/>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4"/>
      <c r="CA231" s="84"/>
      <c r="CB231" s="84"/>
      <c r="CC231" s="84"/>
      <c r="CD231" s="84"/>
      <c r="CE231" s="84"/>
      <c r="CF231" s="84"/>
      <c r="CG231" s="84"/>
      <c r="CH231" s="84"/>
      <c r="CI231" s="84"/>
      <c r="CJ231" s="84"/>
      <c r="CK231" s="84"/>
      <c r="CL231" s="84"/>
      <c r="CM231" s="84"/>
      <c r="CN231" s="84"/>
      <c r="CO231" s="84"/>
      <c r="CP231" s="84"/>
      <c r="CQ231" s="84"/>
      <c r="CR231" s="84"/>
      <c r="CS231" s="84"/>
      <c r="CT231" s="84"/>
      <c r="CU231" s="84"/>
      <c r="CV231" s="84"/>
      <c r="CW231" s="84"/>
      <c r="CX231" s="84"/>
      <c r="CY231" s="84"/>
      <c r="CZ231" s="84"/>
      <c r="DA231" s="85"/>
      <c r="DB231" s="86"/>
      <c r="DC231" s="84"/>
      <c r="DD231" s="84"/>
      <c r="DE231" s="84"/>
      <c r="DF231" s="84"/>
      <c r="DG231" s="84"/>
      <c r="DH231" s="84"/>
      <c r="DI231" s="84"/>
      <c r="DJ231" s="84"/>
      <c r="DK231" s="84"/>
      <c r="DL231" s="84"/>
      <c r="DM231" s="84"/>
      <c r="DN231" s="84"/>
      <c r="DO231" s="84"/>
      <c r="DP231" s="84"/>
      <c r="DQ231" s="84"/>
      <c r="DR231" s="84"/>
      <c r="DS231" s="84"/>
      <c r="DT231" s="84"/>
      <c r="DU231" s="84"/>
      <c r="DV231" s="84"/>
      <c r="DW231" s="84"/>
      <c r="DX231" s="84"/>
      <c r="DY231" s="84"/>
      <c r="DZ231" s="84"/>
      <c r="EA231" s="84"/>
      <c r="EB231" s="84"/>
      <c r="EC231" s="84"/>
      <c r="ED231" s="84"/>
      <c r="EE231" s="84"/>
      <c r="EF231" s="84"/>
      <c r="EG231" s="84"/>
      <c r="EH231" s="84"/>
      <c r="EI231" s="84"/>
      <c r="EJ231" s="84"/>
      <c r="EK231" s="84"/>
      <c r="EL231" s="84"/>
      <c r="EM231" s="84"/>
      <c r="EN231" s="84"/>
      <c r="EO231" s="84"/>
      <c r="EP231" s="84"/>
      <c r="EQ231" s="84"/>
      <c r="ER231" s="84"/>
      <c r="ES231" s="84"/>
      <c r="ET231" s="84"/>
      <c r="EU231" s="84"/>
      <c r="EV231" s="84"/>
      <c r="EW231" s="84"/>
      <c r="EX231" s="84"/>
      <c r="EY231" s="84"/>
      <c r="EZ231" s="84"/>
      <c r="FA231" s="85"/>
    </row>
    <row r="232" spans="1:157">
      <c r="A232" s="89"/>
      <c r="B232" s="86"/>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5"/>
      <c r="BB232" s="86"/>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4"/>
      <c r="CA232" s="84"/>
      <c r="CB232" s="84"/>
      <c r="CC232" s="84"/>
      <c r="CD232" s="84"/>
      <c r="CE232" s="84"/>
      <c r="CF232" s="84"/>
      <c r="CG232" s="84"/>
      <c r="CH232" s="84"/>
      <c r="CI232" s="84"/>
      <c r="CJ232" s="84"/>
      <c r="CK232" s="84"/>
      <c r="CL232" s="84"/>
      <c r="CM232" s="84"/>
      <c r="CN232" s="84"/>
      <c r="CO232" s="84"/>
      <c r="CP232" s="84"/>
      <c r="CQ232" s="84"/>
      <c r="CR232" s="84"/>
      <c r="CS232" s="84"/>
      <c r="CT232" s="84"/>
      <c r="CU232" s="84"/>
      <c r="CV232" s="84"/>
      <c r="CW232" s="84"/>
      <c r="CX232" s="84"/>
      <c r="CY232" s="84"/>
      <c r="CZ232" s="84"/>
      <c r="DA232" s="85"/>
      <c r="DB232" s="86"/>
      <c r="DC232" s="84"/>
      <c r="DD232" s="84"/>
      <c r="DE232" s="84"/>
      <c r="DF232" s="84"/>
      <c r="DG232" s="84"/>
      <c r="DH232" s="84"/>
      <c r="DI232" s="84"/>
      <c r="DJ232" s="84"/>
      <c r="DK232" s="84"/>
      <c r="DL232" s="84"/>
      <c r="DM232" s="84"/>
      <c r="DN232" s="84"/>
      <c r="DO232" s="84"/>
      <c r="DP232" s="84"/>
      <c r="DQ232" s="84"/>
      <c r="DR232" s="84"/>
      <c r="DS232" s="84"/>
      <c r="DT232" s="84"/>
      <c r="DU232" s="84"/>
      <c r="DV232" s="84"/>
      <c r="DW232" s="84"/>
      <c r="DX232" s="84"/>
      <c r="DY232" s="84"/>
      <c r="DZ232" s="84"/>
      <c r="EA232" s="84"/>
      <c r="EB232" s="84"/>
      <c r="EC232" s="84"/>
      <c r="ED232" s="84"/>
      <c r="EE232" s="84"/>
      <c r="EF232" s="84"/>
      <c r="EG232" s="84"/>
      <c r="EH232" s="84"/>
      <c r="EI232" s="84"/>
      <c r="EJ232" s="84"/>
      <c r="EK232" s="84"/>
      <c r="EL232" s="84"/>
      <c r="EM232" s="84"/>
      <c r="EN232" s="84"/>
      <c r="EO232" s="84"/>
      <c r="EP232" s="84"/>
      <c r="EQ232" s="84"/>
      <c r="ER232" s="84"/>
      <c r="ES232" s="84"/>
      <c r="ET232" s="84"/>
      <c r="EU232" s="84"/>
      <c r="EV232" s="84"/>
      <c r="EW232" s="84"/>
      <c r="EX232" s="84"/>
      <c r="EY232" s="84"/>
      <c r="EZ232" s="84"/>
      <c r="FA232" s="85"/>
    </row>
    <row r="233" spans="1:157">
      <c r="A233" s="89"/>
      <c r="B233" s="86"/>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5"/>
      <c r="BB233" s="86"/>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5"/>
      <c r="DB233" s="86"/>
      <c r="DC233" s="84"/>
      <c r="DD233" s="84"/>
      <c r="DE233" s="84"/>
      <c r="DF233" s="84"/>
      <c r="DG233" s="84"/>
      <c r="DH233" s="84"/>
      <c r="DI233" s="84"/>
      <c r="DJ233" s="84"/>
      <c r="DK233" s="84"/>
      <c r="DL233" s="84"/>
      <c r="DM233" s="84"/>
      <c r="DN233" s="84"/>
      <c r="DO233" s="84"/>
      <c r="DP233" s="84"/>
      <c r="DQ233" s="84"/>
      <c r="DR233" s="84"/>
      <c r="DS233" s="84"/>
      <c r="DT233" s="84"/>
      <c r="DU233" s="84"/>
      <c r="DV233" s="84"/>
      <c r="DW233" s="84"/>
      <c r="DX233" s="84"/>
      <c r="DY233" s="84"/>
      <c r="DZ233" s="84"/>
      <c r="EA233" s="84"/>
      <c r="EB233" s="84"/>
      <c r="EC233" s="84"/>
      <c r="ED233" s="84"/>
      <c r="EE233" s="84"/>
      <c r="EF233" s="84"/>
      <c r="EG233" s="84"/>
      <c r="EH233" s="84"/>
      <c r="EI233" s="84"/>
      <c r="EJ233" s="84"/>
      <c r="EK233" s="84"/>
      <c r="EL233" s="84"/>
      <c r="EM233" s="84"/>
      <c r="EN233" s="84"/>
      <c r="EO233" s="84"/>
      <c r="EP233" s="84"/>
      <c r="EQ233" s="84"/>
      <c r="ER233" s="84"/>
      <c r="ES233" s="84"/>
      <c r="ET233" s="84"/>
      <c r="EU233" s="84"/>
      <c r="EV233" s="84"/>
      <c r="EW233" s="84"/>
      <c r="EX233" s="84"/>
      <c r="EY233" s="84"/>
      <c r="EZ233" s="84"/>
      <c r="FA233" s="85"/>
    </row>
    <row r="234" spans="1:157">
      <c r="A234" s="89"/>
      <c r="B234" s="86"/>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5"/>
      <c r="BB234" s="86"/>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c r="CA234" s="84"/>
      <c r="CB234" s="84"/>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c r="CY234" s="84"/>
      <c r="CZ234" s="84"/>
      <c r="DA234" s="85"/>
      <c r="DB234" s="86"/>
      <c r="DC234" s="84"/>
      <c r="DD234" s="84"/>
      <c r="DE234" s="84"/>
      <c r="DF234" s="84"/>
      <c r="DG234" s="84"/>
      <c r="DH234" s="84"/>
      <c r="DI234" s="84"/>
      <c r="DJ234" s="84"/>
      <c r="DK234" s="84"/>
      <c r="DL234" s="84"/>
      <c r="DM234" s="84"/>
      <c r="DN234" s="84"/>
      <c r="DO234" s="84"/>
      <c r="DP234" s="84"/>
      <c r="DQ234" s="84"/>
      <c r="DR234" s="84"/>
      <c r="DS234" s="84"/>
      <c r="DT234" s="84"/>
      <c r="DU234" s="84"/>
      <c r="DV234" s="84"/>
      <c r="DW234" s="84"/>
      <c r="DX234" s="84"/>
      <c r="DY234" s="84"/>
      <c r="DZ234" s="84"/>
      <c r="EA234" s="84"/>
      <c r="EB234" s="84"/>
      <c r="EC234" s="84"/>
      <c r="ED234" s="84"/>
      <c r="EE234" s="84"/>
      <c r="EF234" s="84"/>
      <c r="EG234" s="84"/>
      <c r="EH234" s="84"/>
      <c r="EI234" s="84"/>
      <c r="EJ234" s="84"/>
      <c r="EK234" s="84"/>
      <c r="EL234" s="84"/>
      <c r="EM234" s="84"/>
      <c r="EN234" s="84"/>
      <c r="EO234" s="84"/>
      <c r="EP234" s="84"/>
      <c r="EQ234" s="84"/>
      <c r="ER234" s="84"/>
      <c r="ES234" s="84"/>
      <c r="ET234" s="84"/>
      <c r="EU234" s="84"/>
      <c r="EV234" s="84"/>
      <c r="EW234" s="84"/>
      <c r="EX234" s="84"/>
      <c r="EY234" s="84"/>
      <c r="EZ234" s="84"/>
      <c r="FA234" s="85"/>
    </row>
    <row r="235" spans="1:157">
      <c r="A235" s="89"/>
      <c r="B235" s="86"/>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5"/>
      <c r="BB235" s="86"/>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c r="CB235" s="84"/>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c r="CY235" s="84"/>
      <c r="CZ235" s="84"/>
      <c r="DA235" s="85"/>
      <c r="DB235" s="86"/>
      <c r="DC235" s="84"/>
      <c r="DD235" s="84"/>
      <c r="DE235" s="84"/>
      <c r="DF235" s="84"/>
      <c r="DG235" s="84"/>
      <c r="DH235" s="84"/>
      <c r="DI235" s="84"/>
      <c r="DJ235" s="84"/>
      <c r="DK235" s="84"/>
      <c r="DL235" s="84"/>
      <c r="DM235" s="84"/>
      <c r="DN235" s="84"/>
      <c r="DO235" s="84"/>
      <c r="DP235" s="84"/>
      <c r="DQ235" s="84"/>
      <c r="DR235" s="84"/>
      <c r="DS235" s="84"/>
      <c r="DT235" s="84"/>
      <c r="DU235" s="84"/>
      <c r="DV235" s="84"/>
      <c r="DW235" s="84"/>
      <c r="DX235" s="84"/>
      <c r="DY235" s="84"/>
      <c r="DZ235" s="84"/>
      <c r="EA235" s="84"/>
      <c r="EB235" s="84"/>
      <c r="EC235" s="84"/>
      <c r="ED235" s="84"/>
      <c r="EE235" s="84"/>
      <c r="EF235" s="84"/>
      <c r="EG235" s="84"/>
      <c r="EH235" s="84"/>
      <c r="EI235" s="84"/>
      <c r="EJ235" s="84"/>
      <c r="EK235" s="84"/>
      <c r="EL235" s="84"/>
      <c r="EM235" s="84"/>
      <c r="EN235" s="84"/>
      <c r="EO235" s="84"/>
      <c r="EP235" s="84"/>
      <c r="EQ235" s="84"/>
      <c r="ER235" s="84"/>
      <c r="ES235" s="84"/>
      <c r="ET235" s="84"/>
      <c r="EU235" s="84"/>
      <c r="EV235" s="84"/>
      <c r="EW235" s="84"/>
      <c r="EX235" s="84"/>
      <c r="EY235" s="84"/>
      <c r="EZ235" s="84"/>
      <c r="FA235" s="85"/>
    </row>
    <row r="236" spans="1:157">
      <c r="A236" s="89"/>
      <c r="B236" s="86"/>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5"/>
      <c r="BB236" s="86"/>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4"/>
      <c r="CA236" s="84"/>
      <c r="CB236" s="84"/>
      <c r="CC236" s="84"/>
      <c r="CD236" s="84"/>
      <c r="CE236" s="84"/>
      <c r="CF236" s="84"/>
      <c r="CG236" s="84"/>
      <c r="CH236" s="84"/>
      <c r="CI236" s="84"/>
      <c r="CJ236" s="84"/>
      <c r="CK236" s="84"/>
      <c r="CL236" s="84"/>
      <c r="CM236" s="84"/>
      <c r="CN236" s="84"/>
      <c r="CO236" s="84"/>
      <c r="CP236" s="84"/>
      <c r="CQ236" s="84"/>
      <c r="CR236" s="84"/>
      <c r="CS236" s="84"/>
      <c r="CT236" s="84"/>
      <c r="CU236" s="84"/>
      <c r="CV236" s="84"/>
      <c r="CW236" s="84"/>
      <c r="CX236" s="84"/>
      <c r="CY236" s="84"/>
      <c r="CZ236" s="84"/>
      <c r="DA236" s="85"/>
      <c r="DB236" s="86"/>
      <c r="DC236" s="84"/>
      <c r="DD236" s="84"/>
      <c r="DE236" s="84"/>
      <c r="DF236" s="84"/>
      <c r="DG236" s="84"/>
      <c r="DH236" s="84"/>
      <c r="DI236" s="84"/>
      <c r="DJ236" s="84"/>
      <c r="DK236" s="84"/>
      <c r="DL236" s="84"/>
      <c r="DM236" s="84"/>
      <c r="DN236" s="84"/>
      <c r="DO236" s="84"/>
      <c r="DP236" s="84"/>
      <c r="DQ236" s="84"/>
      <c r="DR236" s="84"/>
      <c r="DS236" s="84"/>
      <c r="DT236" s="84"/>
      <c r="DU236" s="84"/>
      <c r="DV236" s="84"/>
      <c r="DW236" s="84"/>
      <c r="DX236" s="84"/>
      <c r="DY236" s="84"/>
      <c r="DZ236" s="84"/>
      <c r="EA236" s="84"/>
      <c r="EB236" s="84"/>
      <c r="EC236" s="84"/>
      <c r="ED236" s="84"/>
      <c r="EE236" s="84"/>
      <c r="EF236" s="84"/>
      <c r="EG236" s="84"/>
      <c r="EH236" s="84"/>
      <c r="EI236" s="84"/>
      <c r="EJ236" s="84"/>
      <c r="EK236" s="84"/>
      <c r="EL236" s="84"/>
      <c r="EM236" s="84"/>
      <c r="EN236" s="84"/>
      <c r="EO236" s="84"/>
      <c r="EP236" s="84"/>
      <c r="EQ236" s="84"/>
      <c r="ER236" s="84"/>
      <c r="ES236" s="84"/>
      <c r="ET236" s="84"/>
      <c r="EU236" s="84"/>
      <c r="EV236" s="84"/>
      <c r="EW236" s="84"/>
      <c r="EX236" s="84"/>
      <c r="EY236" s="84"/>
      <c r="EZ236" s="84"/>
      <c r="FA236" s="85"/>
    </row>
    <row r="237" spans="1:157">
      <c r="A237" s="89"/>
      <c r="B237" s="86"/>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5"/>
      <c r="BB237" s="86"/>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c r="CB237" s="84"/>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c r="CY237" s="84"/>
      <c r="CZ237" s="84"/>
      <c r="DA237" s="85"/>
      <c r="DB237" s="86"/>
      <c r="DC237" s="84"/>
      <c r="DD237" s="84"/>
      <c r="DE237" s="84"/>
      <c r="DF237" s="84"/>
      <c r="DG237" s="84"/>
      <c r="DH237" s="84"/>
      <c r="DI237" s="84"/>
      <c r="DJ237" s="84"/>
      <c r="DK237" s="84"/>
      <c r="DL237" s="84"/>
      <c r="DM237" s="84"/>
      <c r="DN237" s="84"/>
      <c r="DO237" s="84"/>
      <c r="DP237" s="84"/>
      <c r="DQ237" s="84"/>
      <c r="DR237" s="84"/>
      <c r="DS237" s="84"/>
      <c r="DT237" s="84"/>
      <c r="DU237" s="84"/>
      <c r="DV237" s="84"/>
      <c r="DW237" s="84"/>
      <c r="DX237" s="84"/>
      <c r="DY237" s="84"/>
      <c r="DZ237" s="84"/>
      <c r="EA237" s="84"/>
      <c r="EB237" s="84"/>
      <c r="EC237" s="84"/>
      <c r="ED237" s="84"/>
      <c r="EE237" s="84"/>
      <c r="EF237" s="84"/>
      <c r="EG237" s="84"/>
      <c r="EH237" s="84"/>
      <c r="EI237" s="84"/>
      <c r="EJ237" s="84"/>
      <c r="EK237" s="84"/>
      <c r="EL237" s="84"/>
      <c r="EM237" s="84"/>
      <c r="EN237" s="84"/>
      <c r="EO237" s="84"/>
      <c r="EP237" s="84"/>
      <c r="EQ237" s="84"/>
      <c r="ER237" s="84"/>
      <c r="ES237" s="84"/>
      <c r="ET237" s="84"/>
      <c r="EU237" s="84"/>
      <c r="EV237" s="84"/>
      <c r="EW237" s="84"/>
      <c r="EX237" s="84"/>
      <c r="EY237" s="84"/>
      <c r="EZ237" s="84"/>
      <c r="FA237" s="85"/>
    </row>
    <row r="238" spans="1:157">
      <c r="A238" s="89"/>
      <c r="B238" s="86"/>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5"/>
      <c r="BB238" s="86"/>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c r="CA238" s="84"/>
      <c r="CB238" s="84"/>
      <c r="CC238" s="84"/>
      <c r="CD238" s="84"/>
      <c r="CE238" s="84"/>
      <c r="CF238" s="84"/>
      <c r="CG238" s="84"/>
      <c r="CH238" s="84"/>
      <c r="CI238" s="84"/>
      <c r="CJ238" s="84"/>
      <c r="CK238" s="84"/>
      <c r="CL238" s="84"/>
      <c r="CM238" s="84"/>
      <c r="CN238" s="84"/>
      <c r="CO238" s="84"/>
      <c r="CP238" s="84"/>
      <c r="CQ238" s="84"/>
      <c r="CR238" s="84"/>
      <c r="CS238" s="84"/>
      <c r="CT238" s="84"/>
      <c r="CU238" s="84"/>
      <c r="CV238" s="84"/>
      <c r="CW238" s="84"/>
      <c r="CX238" s="84"/>
      <c r="CY238" s="84"/>
      <c r="CZ238" s="84"/>
      <c r="DA238" s="85"/>
      <c r="DB238" s="86"/>
      <c r="DC238" s="84"/>
      <c r="DD238" s="84"/>
      <c r="DE238" s="84"/>
      <c r="DF238" s="84"/>
      <c r="DG238" s="84"/>
      <c r="DH238" s="84"/>
      <c r="DI238" s="84"/>
      <c r="DJ238" s="84"/>
      <c r="DK238" s="84"/>
      <c r="DL238" s="84"/>
      <c r="DM238" s="84"/>
      <c r="DN238" s="84"/>
      <c r="DO238" s="84"/>
      <c r="DP238" s="84"/>
      <c r="DQ238" s="84"/>
      <c r="DR238" s="84"/>
      <c r="DS238" s="84"/>
      <c r="DT238" s="84"/>
      <c r="DU238" s="84"/>
      <c r="DV238" s="84"/>
      <c r="DW238" s="84"/>
      <c r="DX238" s="84"/>
      <c r="DY238" s="84"/>
      <c r="DZ238" s="84"/>
      <c r="EA238" s="84"/>
      <c r="EB238" s="84"/>
      <c r="EC238" s="84"/>
      <c r="ED238" s="84"/>
      <c r="EE238" s="84"/>
      <c r="EF238" s="84"/>
      <c r="EG238" s="84"/>
      <c r="EH238" s="84"/>
      <c r="EI238" s="84"/>
      <c r="EJ238" s="84"/>
      <c r="EK238" s="84"/>
      <c r="EL238" s="84"/>
      <c r="EM238" s="84"/>
      <c r="EN238" s="84"/>
      <c r="EO238" s="84"/>
      <c r="EP238" s="84"/>
      <c r="EQ238" s="84"/>
      <c r="ER238" s="84"/>
      <c r="ES238" s="84"/>
      <c r="ET238" s="84"/>
      <c r="EU238" s="84"/>
      <c r="EV238" s="84"/>
      <c r="EW238" s="84"/>
      <c r="EX238" s="84"/>
      <c r="EY238" s="84"/>
      <c r="EZ238" s="84"/>
      <c r="FA238" s="85"/>
    </row>
    <row r="239" spans="1:157">
      <c r="A239" s="89"/>
      <c r="B239" s="86"/>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5"/>
      <c r="BB239" s="86"/>
      <c r="BC239" s="84"/>
      <c r="BD239" s="84"/>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4"/>
      <c r="CA239" s="84"/>
      <c r="CB239" s="84"/>
      <c r="CC239" s="84"/>
      <c r="CD239" s="84"/>
      <c r="CE239" s="84"/>
      <c r="CF239" s="84"/>
      <c r="CG239" s="84"/>
      <c r="CH239" s="84"/>
      <c r="CI239" s="84"/>
      <c r="CJ239" s="84"/>
      <c r="CK239" s="84"/>
      <c r="CL239" s="84"/>
      <c r="CM239" s="84"/>
      <c r="CN239" s="84"/>
      <c r="CO239" s="84"/>
      <c r="CP239" s="84"/>
      <c r="CQ239" s="84"/>
      <c r="CR239" s="84"/>
      <c r="CS239" s="84"/>
      <c r="CT239" s="84"/>
      <c r="CU239" s="84"/>
      <c r="CV239" s="84"/>
      <c r="CW239" s="84"/>
      <c r="CX239" s="84"/>
      <c r="CY239" s="84"/>
      <c r="CZ239" s="84"/>
      <c r="DA239" s="85"/>
      <c r="DB239" s="86"/>
      <c r="DC239" s="84"/>
      <c r="DD239" s="84"/>
      <c r="DE239" s="84"/>
      <c r="DF239" s="84"/>
      <c r="DG239" s="84"/>
      <c r="DH239" s="84"/>
      <c r="DI239" s="84"/>
      <c r="DJ239" s="84"/>
      <c r="DK239" s="84"/>
      <c r="DL239" s="84"/>
      <c r="DM239" s="84"/>
      <c r="DN239" s="84"/>
      <c r="DO239" s="84"/>
      <c r="DP239" s="84"/>
      <c r="DQ239" s="84"/>
      <c r="DR239" s="84"/>
      <c r="DS239" s="84"/>
      <c r="DT239" s="84"/>
      <c r="DU239" s="84"/>
      <c r="DV239" s="84"/>
      <c r="DW239" s="84"/>
      <c r="DX239" s="84"/>
      <c r="DY239" s="84"/>
      <c r="DZ239" s="84"/>
      <c r="EA239" s="84"/>
      <c r="EB239" s="84"/>
      <c r="EC239" s="84"/>
      <c r="ED239" s="84"/>
      <c r="EE239" s="84"/>
      <c r="EF239" s="84"/>
      <c r="EG239" s="84"/>
      <c r="EH239" s="84"/>
      <c r="EI239" s="84"/>
      <c r="EJ239" s="84"/>
      <c r="EK239" s="84"/>
      <c r="EL239" s="84"/>
      <c r="EM239" s="84"/>
      <c r="EN239" s="84"/>
      <c r="EO239" s="84"/>
      <c r="EP239" s="84"/>
      <c r="EQ239" s="84"/>
      <c r="ER239" s="84"/>
      <c r="ES239" s="84"/>
      <c r="ET239" s="84"/>
      <c r="EU239" s="84"/>
      <c r="EV239" s="84"/>
      <c r="EW239" s="84"/>
      <c r="EX239" s="84"/>
      <c r="EY239" s="84"/>
      <c r="EZ239" s="84"/>
      <c r="FA239" s="85"/>
    </row>
    <row r="240" spans="1:157">
      <c r="A240" s="89"/>
      <c r="B240" s="86"/>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5"/>
      <c r="BB240" s="86"/>
      <c r="BC240" s="84"/>
      <c r="BD240" s="84"/>
      <c r="BE240" s="84"/>
      <c r="BF240" s="84"/>
      <c r="BG240" s="84"/>
      <c r="BH240" s="84"/>
      <c r="BI240" s="84"/>
      <c r="BJ240" s="84"/>
      <c r="BK240" s="84"/>
      <c r="BL240" s="84"/>
      <c r="BM240" s="84"/>
      <c r="BN240" s="84"/>
      <c r="BO240" s="84"/>
      <c r="BP240" s="84"/>
      <c r="BQ240" s="84"/>
      <c r="BR240" s="84"/>
      <c r="BS240" s="84"/>
      <c r="BT240" s="84"/>
      <c r="BU240" s="84"/>
      <c r="BV240" s="84"/>
      <c r="BW240" s="84"/>
      <c r="BX240" s="84"/>
      <c r="BY240" s="84"/>
      <c r="BZ240" s="84"/>
      <c r="CA240" s="84"/>
      <c r="CB240" s="84"/>
      <c r="CC240" s="84"/>
      <c r="CD240" s="84"/>
      <c r="CE240" s="84"/>
      <c r="CF240" s="84"/>
      <c r="CG240" s="84"/>
      <c r="CH240" s="84"/>
      <c r="CI240" s="84"/>
      <c r="CJ240" s="84"/>
      <c r="CK240" s="84"/>
      <c r="CL240" s="84"/>
      <c r="CM240" s="84"/>
      <c r="CN240" s="84"/>
      <c r="CO240" s="84"/>
      <c r="CP240" s="84"/>
      <c r="CQ240" s="84"/>
      <c r="CR240" s="84"/>
      <c r="CS240" s="84"/>
      <c r="CT240" s="84"/>
      <c r="CU240" s="84"/>
      <c r="CV240" s="84"/>
      <c r="CW240" s="84"/>
      <c r="CX240" s="84"/>
      <c r="CY240" s="84"/>
      <c r="CZ240" s="84"/>
      <c r="DA240" s="85"/>
      <c r="DB240" s="86"/>
      <c r="DC240" s="84"/>
      <c r="DD240" s="84"/>
      <c r="DE240" s="84"/>
      <c r="DF240" s="84"/>
      <c r="DG240" s="84"/>
      <c r="DH240" s="84"/>
      <c r="DI240" s="84"/>
      <c r="DJ240" s="84"/>
      <c r="DK240" s="84"/>
      <c r="DL240" s="84"/>
      <c r="DM240" s="84"/>
      <c r="DN240" s="84"/>
      <c r="DO240" s="84"/>
      <c r="DP240" s="84"/>
      <c r="DQ240" s="84"/>
      <c r="DR240" s="84"/>
      <c r="DS240" s="84"/>
      <c r="DT240" s="84"/>
      <c r="DU240" s="84"/>
      <c r="DV240" s="84"/>
      <c r="DW240" s="84"/>
      <c r="DX240" s="84"/>
      <c r="DY240" s="84"/>
      <c r="DZ240" s="84"/>
      <c r="EA240" s="84"/>
      <c r="EB240" s="84"/>
      <c r="EC240" s="84"/>
      <c r="ED240" s="84"/>
      <c r="EE240" s="84"/>
      <c r="EF240" s="84"/>
      <c r="EG240" s="84"/>
      <c r="EH240" s="84"/>
      <c r="EI240" s="84"/>
      <c r="EJ240" s="84"/>
      <c r="EK240" s="84"/>
      <c r="EL240" s="84"/>
      <c r="EM240" s="84"/>
      <c r="EN240" s="84"/>
      <c r="EO240" s="84"/>
      <c r="EP240" s="84"/>
      <c r="EQ240" s="84"/>
      <c r="ER240" s="84"/>
      <c r="ES240" s="84"/>
      <c r="ET240" s="84"/>
      <c r="EU240" s="84"/>
      <c r="EV240" s="84"/>
      <c r="EW240" s="84"/>
      <c r="EX240" s="84"/>
      <c r="EY240" s="84"/>
      <c r="EZ240" s="84"/>
      <c r="FA240" s="85"/>
    </row>
    <row r="241" spans="1:157">
      <c r="A241" s="89"/>
      <c r="B241" s="86"/>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5"/>
      <c r="BB241" s="86"/>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c r="CA241" s="84"/>
      <c r="CB241" s="84"/>
      <c r="CC241" s="84"/>
      <c r="CD241" s="84"/>
      <c r="CE241" s="84"/>
      <c r="CF241" s="84"/>
      <c r="CG241" s="84"/>
      <c r="CH241" s="84"/>
      <c r="CI241" s="84"/>
      <c r="CJ241" s="84"/>
      <c r="CK241" s="84"/>
      <c r="CL241" s="84"/>
      <c r="CM241" s="84"/>
      <c r="CN241" s="84"/>
      <c r="CO241" s="84"/>
      <c r="CP241" s="84"/>
      <c r="CQ241" s="84"/>
      <c r="CR241" s="84"/>
      <c r="CS241" s="84"/>
      <c r="CT241" s="84"/>
      <c r="CU241" s="84"/>
      <c r="CV241" s="84"/>
      <c r="CW241" s="84"/>
      <c r="CX241" s="84"/>
      <c r="CY241" s="84"/>
      <c r="CZ241" s="84"/>
      <c r="DA241" s="85"/>
      <c r="DB241" s="86"/>
      <c r="DC241" s="84"/>
      <c r="DD241" s="84"/>
      <c r="DE241" s="84"/>
      <c r="DF241" s="84"/>
      <c r="DG241" s="84"/>
      <c r="DH241" s="84"/>
      <c r="DI241" s="84"/>
      <c r="DJ241" s="84"/>
      <c r="DK241" s="84"/>
      <c r="DL241" s="84"/>
      <c r="DM241" s="84"/>
      <c r="DN241" s="84"/>
      <c r="DO241" s="84"/>
      <c r="DP241" s="84"/>
      <c r="DQ241" s="84"/>
      <c r="DR241" s="84"/>
      <c r="DS241" s="84"/>
      <c r="DT241" s="84"/>
      <c r="DU241" s="84"/>
      <c r="DV241" s="84"/>
      <c r="DW241" s="84"/>
      <c r="DX241" s="84"/>
      <c r="DY241" s="84"/>
      <c r="DZ241" s="84"/>
      <c r="EA241" s="84"/>
      <c r="EB241" s="84"/>
      <c r="EC241" s="84"/>
      <c r="ED241" s="84"/>
      <c r="EE241" s="84"/>
      <c r="EF241" s="84"/>
      <c r="EG241" s="84"/>
      <c r="EH241" s="84"/>
      <c r="EI241" s="84"/>
      <c r="EJ241" s="84"/>
      <c r="EK241" s="84"/>
      <c r="EL241" s="84"/>
      <c r="EM241" s="84"/>
      <c r="EN241" s="84"/>
      <c r="EO241" s="84"/>
      <c r="EP241" s="84"/>
      <c r="EQ241" s="84"/>
      <c r="ER241" s="84"/>
      <c r="ES241" s="84"/>
      <c r="ET241" s="84"/>
      <c r="EU241" s="84"/>
      <c r="EV241" s="84"/>
      <c r="EW241" s="84"/>
      <c r="EX241" s="84"/>
      <c r="EY241" s="84"/>
      <c r="EZ241" s="84"/>
      <c r="FA241" s="85"/>
    </row>
    <row r="242" spans="1:157">
      <c r="A242" s="89"/>
      <c r="B242" s="86"/>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5"/>
      <c r="BB242" s="86"/>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c r="CA242" s="84"/>
      <c r="CB242" s="84"/>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c r="CY242" s="84"/>
      <c r="CZ242" s="84"/>
      <c r="DA242" s="85"/>
      <c r="DB242" s="86"/>
      <c r="DC242" s="84"/>
      <c r="DD242" s="84"/>
      <c r="DE242" s="84"/>
      <c r="DF242" s="84"/>
      <c r="DG242" s="84"/>
      <c r="DH242" s="84"/>
      <c r="DI242" s="84"/>
      <c r="DJ242" s="84"/>
      <c r="DK242" s="84"/>
      <c r="DL242" s="84"/>
      <c r="DM242" s="84"/>
      <c r="DN242" s="84"/>
      <c r="DO242" s="84"/>
      <c r="DP242" s="84"/>
      <c r="DQ242" s="84"/>
      <c r="DR242" s="84"/>
      <c r="DS242" s="84"/>
      <c r="DT242" s="84"/>
      <c r="DU242" s="84"/>
      <c r="DV242" s="84"/>
      <c r="DW242" s="84"/>
      <c r="DX242" s="84"/>
      <c r="DY242" s="84"/>
      <c r="DZ242" s="84"/>
      <c r="EA242" s="84"/>
      <c r="EB242" s="84"/>
      <c r="EC242" s="84"/>
      <c r="ED242" s="84"/>
      <c r="EE242" s="84"/>
      <c r="EF242" s="84"/>
      <c r="EG242" s="84"/>
      <c r="EH242" s="84"/>
      <c r="EI242" s="84"/>
      <c r="EJ242" s="84"/>
      <c r="EK242" s="84"/>
      <c r="EL242" s="84"/>
      <c r="EM242" s="84"/>
      <c r="EN242" s="84"/>
      <c r="EO242" s="84"/>
      <c r="EP242" s="84"/>
      <c r="EQ242" s="84"/>
      <c r="ER242" s="84"/>
      <c r="ES242" s="84"/>
      <c r="ET242" s="84"/>
      <c r="EU242" s="84"/>
      <c r="EV242" s="84"/>
      <c r="EW242" s="84"/>
      <c r="EX242" s="84"/>
      <c r="EY242" s="84"/>
      <c r="EZ242" s="84"/>
      <c r="FA242" s="85"/>
    </row>
    <row r="243" spans="1:157">
      <c r="A243" s="89"/>
      <c r="B243" s="86"/>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5"/>
      <c r="BB243" s="86"/>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c r="CB243" s="84"/>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5"/>
      <c r="DB243" s="86"/>
      <c r="DC243" s="84"/>
      <c r="DD243" s="84"/>
      <c r="DE243" s="84"/>
      <c r="DF243" s="84"/>
      <c r="DG243" s="84"/>
      <c r="DH243" s="84"/>
      <c r="DI243" s="84"/>
      <c r="DJ243" s="84"/>
      <c r="DK243" s="84"/>
      <c r="DL243" s="84"/>
      <c r="DM243" s="84"/>
      <c r="DN243" s="84"/>
      <c r="DO243" s="84"/>
      <c r="DP243" s="84"/>
      <c r="DQ243" s="84"/>
      <c r="DR243" s="84"/>
      <c r="DS243" s="84"/>
      <c r="DT243" s="84"/>
      <c r="DU243" s="84"/>
      <c r="DV243" s="84"/>
      <c r="DW243" s="84"/>
      <c r="DX243" s="84"/>
      <c r="DY243" s="84"/>
      <c r="DZ243" s="84"/>
      <c r="EA243" s="84"/>
      <c r="EB243" s="84"/>
      <c r="EC243" s="84"/>
      <c r="ED243" s="84"/>
      <c r="EE243" s="84"/>
      <c r="EF243" s="84"/>
      <c r="EG243" s="84"/>
      <c r="EH243" s="84"/>
      <c r="EI243" s="84"/>
      <c r="EJ243" s="84"/>
      <c r="EK243" s="84"/>
      <c r="EL243" s="84"/>
      <c r="EM243" s="84"/>
      <c r="EN243" s="84"/>
      <c r="EO243" s="84"/>
      <c r="EP243" s="84"/>
      <c r="EQ243" s="84"/>
      <c r="ER243" s="84"/>
      <c r="ES243" s="84"/>
      <c r="ET243" s="84"/>
      <c r="EU243" s="84"/>
      <c r="EV243" s="84"/>
      <c r="EW243" s="84"/>
      <c r="EX243" s="84"/>
      <c r="EY243" s="84"/>
      <c r="EZ243" s="84"/>
      <c r="FA243" s="85"/>
    </row>
    <row r="244" spans="1:157">
      <c r="A244" s="89"/>
      <c r="B244" s="86"/>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5"/>
      <c r="BB244" s="86"/>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4"/>
      <c r="CA244" s="84"/>
      <c r="CB244" s="84"/>
      <c r="CC244" s="84"/>
      <c r="CD244" s="84"/>
      <c r="CE244" s="84"/>
      <c r="CF244" s="84"/>
      <c r="CG244" s="84"/>
      <c r="CH244" s="84"/>
      <c r="CI244" s="84"/>
      <c r="CJ244" s="84"/>
      <c r="CK244" s="84"/>
      <c r="CL244" s="84"/>
      <c r="CM244" s="84"/>
      <c r="CN244" s="84"/>
      <c r="CO244" s="84"/>
      <c r="CP244" s="84"/>
      <c r="CQ244" s="84"/>
      <c r="CR244" s="84"/>
      <c r="CS244" s="84"/>
      <c r="CT244" s="84"/>
      <c r="CU244" s="84"/>
      <c r="CV244" s="84"/>
      <c r="CW244" s="84"/>
      <c r="CX244" s="84"/>
      <c r="CY244" s="84"/>
      <c r="CZ244" s="84"/>
      <c r="DA244" s="85"/>
      <c r="DB244" s="86"/>
      <c r="DC244" s="84"/>
      <c r="DD244" s="84"/>
      <c r="DE244" s="84"/>
      <c r="DF244" s="84"/>
      <c r="DG244" s="84"/>
      <c r="DH244" s="84"/>
      <c r="DI244" s="84"/>
      <c r="DJ244" s="84"/>
      <c r="DK244" s="84"/>
      <c r="DL244" s="84"/>
      <c r="DM244" s="84"/>
      <c r="DN244" s="84"/>
      <c r="DO244" s="84"/>
      <c r="DP244" s="84"/>
      <c r="DQ244" s="84"/>
      <c r="DR244" s="84"/>
      <c r="DS244" s="84"/>
      <c r="DT244" s="84"/>
      <c r="DU244" s="84"/>
      <c r="DV244" s="84"/>
      <c r="DW244" s="84"/>
      <c r="DX244" s="84"/>
      <c r="DY244" s="84"/>
      <c r="DZ244" s="84"/>
      <c r="EA244" s="84"/>
      <c r="EB244" s="84"/>
      <c r="EC244" s="84"/>
      <c r="ED244" s="84"/>
      <c r="EE244" s="84"/>
      <c r="EF244" s="84"/>
      <c r="EG244" s="84"/>
      <c r="EH244" s="84"/>
      <c r="EI244" s="84"/>
      <c r="EJ244" s="84"/>
      <c r="EK244" s="84"/>
      <c r="EL244" s="84"/>
      <c r="EM244" s="84"/>
      <c r="EN244" s="84"/>
      <c r="EO244" s="84"/>
      <c r="EP244" s="84"/>
      <c r="EQ244" s="84"/>
      <c r="ER244" s="84"/>
      <c r="ES244" s="84"/>
      <c r="ET244" s="84"/>
      <c r="EU244" s="84"/>
      <c r="EV244" s="84"/>
      <c r="EW244" s="84"/>
      <c r="EX244" s="84"/>
      <c r="EY244" s="84"/>
      <c r="EZ244" s="84"/>
      <c r="FA244" s="85"/>
    </row>
    <row r="245" spans="1:157">
      <c r="A245" s="89"/>
      <c r="B245" s="86"/>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5"/>
      <c r="BB245" s="86"/>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c r="CA245" s="84"/>
      <c r="CB245" s="84"/>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c r="CY245" s="84"/>
      <c r="CZ245" s="84"/>
      <c r="DA245" s="85"/>
      <c r="DB245" s="86"/>
      <c r="DC245" s="84"/>
      <c r="DD245" s="84"/>
      <c r="DE245" s="84"/>
      <c r="DF245" s="84"/>
      <c r="DG245" s="84"/>
      <c r="DH245" s="84"/>
      <c r="DI245" s="84"/>
      <c r="DJ245" s="84"/>
      <c r="DK245" s="84"/>
      <c r="DL245" s="84"/>
      <c r="DM245" s="84"/>
      <c r="DN245" s="84"/>
      <c r="DO245" s="84"/>
      <c r="DP245" s="84"/>
      <c r="DQ245" s="84"/>
      <c r="DR245" s="84"/>
      <c r="DS245" s="84"/>
      <c r="DT245" s="84"/>
      <c r="DU245" s="84"/>
      <c r="DV245" s="84"/>
      <c r="DW245" s="84"/>
      <c r="DX245" s="84"/>
      <c r="DY245" s="84"/>
      <c r="DZ245" s="84"/>
      <c r="EA245" s="84"/>
      <c r="EB245" s="84"/>
      <c r="EC245" s="84"/>
      <c r="ED245" s="84"/>
      <c r="EE245" s="84"/>
      <c r="EF245" s="84"/>
      <c r="EG245" s="84"/>
      <c r="EH245" s="84"/>
      <c r="EI245" s="84"/>
      <c r="EJ245" s="84"/>
      <c r="EK245" s="84"/>
      <c r="EL245" s="84"/>
      <c r="EM245" s="84"/>
      <c r="EN245" s="84"/>
      <c r="EO245" s="84"/>
      <c r="EP245" s="84"/>
      <c r="EQ245" s="84"/>
      <c r="ER245" s="84"/>
      <c r="ES245" s="84"/>
      <c r="ET245" s="84"/>
      <c r="EU245" s="84"/>
      <c r="EV245" s="84"/>
      <c r="EW245" s="84"/>
      <c r="EX245" s="84"/>
      <c r="EY245" s="84"/>
      <c r="EZ245" s="84"/>
      <c r="FA245" s="85"/>
    </row>
    <row r="246" spans="1:157">
      <c r="A246" s="89"/>
      <c r="B246" s="86"/>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5"/>
      <c r="BB246" s="86"/>
      <c r="BC246" s="84"/>
      <c r="BD246" s="84"/>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4"/>
      <c r="CA246" s="84"/>
      <c r="CB246" s="84"/>
      <c r="CC246" s="84"/>
      <c r="CD246" s="84"/>
      <c r="CE246" s="84"/>
      <c r="CF246" s="84"/>
      <c r="CG246" s="84"/>
      <c r="CH246" s="84"/>
      <c r="CI246" s="84"/>
      <c r="CJ246" s="84"/>
      <c r="CK246" s="84"/>
      <c r="CL246" s="84"/>
      <c r="CM246" s="84"/>
      <c r="CN246" s="84"/>
      <c r="CO246" s="84"/>
      <c r="CP246" s="84"/>
      <c r="CQ246" s="84"/>
      <c r="CR246" s="84"/>
      <c r="CS246" s="84"/>
      <c r="CT246" s="84"/>
      <c r="CU246" s="84"/>
      <c r="CV246" s="84"/>
      <c r="CW246" s="84"/>
      <c r="CX246" s="84"/>
      <c r="CY246" s="84"/>
      <c r="CZ246" s="84"/>
      <c r="DA246" s="85"/>
      <c r="DB246" s="86"/>
      <c r="DC246" s="84"/>
      <c r="DD246" s="84"/>
      <c r="DE246" s="84"/>
      <c r="DF246" s="84"/>
      <c r="DG246" s="84"/>
      <c r="DH246" s="84"/>
      <c r="DI246" s="84"/>
      <c r="DJ246" s="84"/>
      <c r="DK246" s="84"/>
      <c r="DL246" s="84"/>
      <c r="DM246" s="84"/>
      <c r="DN246" s="84"/>
      <c r="DO246" s="84"/>
      <c r="DP246" s="84"/>
      <c r="DQ246" s="84"/>
      <c r="DR246" s="84"/>
      <c r="DS246" s="84"/>
      <c r="DT246" s="84"/>
      <c r="DU246" s="84"/>
      <c r="DV246" s="84"/>
      <c r="DW246" s="84"/>
      <c r="DX246" s="84"/>
      <c r="DY246" s="84"/>
      <c r="DZ246" s="84"/>
      <c r="EA246" s="84"/>
      <c r="EB246" s="84"/>
      <c r="EC246" s="84"/>
      <c r="ED246" s="84"/>
      <c r="EE246" s="84"/>
      <c r="EF246" s="84"/>
      <c r="EG246" s="84"/>
      <c r="EH246" s="84"/>
      <c r="EI246" s="84"/>
      <c r="EJ246" s="84"/>
      <c r="EK246" s="84"/>
      <c r="EL246" s="84"/>
      <c r="EM246" s="84"/>
      <c r="EN246" s="84"/>
      <c r="EO246" s="84"/>
      <c r="EP246" s="84"/>
      <c r="EQ246" s="84"/>
      <c r="ER246" s="84"/>
      <c r="ES246" s="84"/>
      <c r="ET246" s="84"/>
      <c r="EU246" s="84"/>
      <c r="EV246" s="84"/>
      <c r="EW246" s="84"/>
      <c r="EX246" s="84"/>
      <c r="EY246" s="84"/>
      <c r="EZ246" s="84"/>
      <c r="FA246" s="85"/>
    </row>
    <row r="247" spans="1:157">
      <c r="A247" s="89"/>
      <c r="B247" s="86"/>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5"/>
      <c r="BB247" s="86"/>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4"/>
      <c r="CA247" s="84"/>
      <c r="CB247" s="84"/>
      <c r="CC247" s="84"/>
      <c r="CD247" s="84"/>
      <c r="CE247" s="84"/>
      <c r="CF247" s="84"/>
      <c r="CG247" s="84"/>
      <c r="CH247" s="84"/>
      <c r="CI247" s="84"/>
      <c r="CJ247" s="84"/>
      <c r="CK247" s="84"/>
      <c r="CL247" s="84"/>
      <c r="CM247" s="84"/>
      <c r="CN247" s="84"/>
      <c r="CO247" s="84"/>
      <c r="CP247" s="84"/>
      <c r="CQ247" s="84"/>
      <c r="CR247" s="84"/>
      <c r="CS247" s="84"/>
      <c r="CT247" s="84"/>
      <c r="CU247" s="84"/>
      <c r="CV247" s="84"/>
      <c r="CW247" s="84"/>
      <c r="CX247" s="84"/>
      <c r="CY247" s="84"/>
      <c r="CZ247" s="84"/>
      <c r="DA247" s="85"/>
      <c r="DB247" s="86"/>
      <c r="DC247" s="84"/>
      <c r="DD247" s="84"/>
      <c r="DE247" s="84"/>
      <c r="DF247" s="84"/>
      <c r="DG247" s="84"/>
      <c r="DH247" s="84"/>
      <c r="DI247" s="84"/>
      <c r="DJ247" s="84"/>
      <c r="DK247" s="84"/>
      <c r="DL247" s="84"/>
      <c r="DM247" s="84"/>
      <c r="DN247" s="84"/>
      <c r="DO247" s="84"/>
      <c r="DP247" s="84"/>
      <c r="DQ247" s="84"/>
      <c r="DR247" s="84"/>
      <c r="DS247" s="84"/>
      <c r="DT247" s="84"/>
      <c r="DU247" s="84"/>
      <c r="DV247" s="84"/>
      <c r="DW247" s="84"/>
      <c r="DX247" s="84"/>
      <c r="DY247" s="84"/>
      <c r="DZ247" s="84"/>
      <c r="EA247" s="84"/>
      <c r="EB247" s="84"/>
      <c r="EC247" s="84"/>
      <c r="ED247" s="84"/>
      <c r="EE247" s="84"/>
      <c r="EF247" s="84"/>
      <c r="EG247" s="84"/>
      <c r="EH247" s="84"/>
      <c r="EI247" s="84"/>
      <c r="EJ247" s="84"/>
      <c r="EK247" s="84"/>
      <c r="EL247" s="84"/>
      <c r="EM247" s="84"/>
      <c r="EN247" s="84"/>
      <c r="EO247" s="84"/>
      <c r="EP247" s="84"/>
      <c r="EQ247" s="84"/>
      <c r="ER247" s="84"/>
      <c r="ES247" s="84"/>
      <c r="ET247" s="84"/>
      <c r="EU247" s="84"/>
      <c r="EV247" s="84"/>
      <c r="EW247" s="84"/>
      <c r="EX247" s="84"/>
      <c r="EY247" s="84"/>
      <c r="EZ247" s="84"/>
      <c r="FA247" s="85"/>
    </row>
    <row r="248" spans="1:157">
      <c r="A248" s="89"/>
      <c r="B248" s="86"/>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5"/>
      <c r="BB248" s="86"/>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4"/>
      <c r="CA248" s="84"/>
      <c r="CB248" s="84"/>
      <c r="CC248" s="84"/>
      <c r="CD248" s="84"/>
      <c r="CE248" s="84"/>
      <c r="CF248" s="84"/>
      <c r="CG248" s="84"/>
      <c r="CH248" s="84"/>
      <c r="CI248" s="84"/>
      <c r="CJ248" s="84"/>
      <c r="CK248" s="84"/>
      <c r="CL248" s="84"/>
      <c r="CM248" s="84"/>
      <c r="CN248" s="84"/>
      <c r="CO248" s="84"/>
      <c r="CP248" s="84"/>
      <c r="CQ248" s="84"/>
      <c r="CR248" s="84"/>
      <c r="CS248" s="84"/>
      <c r="CT248" s="84"/>
      <c r="CU248" s="84"/>
      <c r="CV248" s="84"/>
      <c r="CW248" s="84"/>
      <c r="CX248" s="84"/>
      <c r="CY248" s="84"/>
      <c r="CZ248" s="84"/>
      <c r="DA248" s="85"/>
      <c r="DB248" s="86"/>
      <c r="DC248" s="84"/>
      <c r="DD248" s="84"/>
      <c r="DE248" s="84"/>
      <c r="DF248" s="84"/>
      <c r="DG248" s="84"/>
      <c r="DH248" s="84"/>
      <c r="DI248" s="84"/>
      <c r="DJ248" s="84"/>
      <c r="DK248" s="84"/>
      <c r="DL248" s="84"/>
      <c r="DM248" s="84"/>
      <c r="DN248" s="84"/>
      <c r="DO248" s="84"/>
      <c r="DP248" s="84"/>
      <c r="DQ248" s="84"/>
      <c r="DR248" s="84"/>
      <c r="DS248" s="84"/>
      <c r="DT248" s="84"/>
      <c r="DU248" s="84"/>
      <c r="DV248" s="84"/>
      <c r="DW248" s="84"/>
      <c r="DX248" s="84"/>
      <c r="DY248" s="84"/>
      <c r="DZ248" s="84"/>
      <c r="EA248" s="84"/>
      <c r="EB248" s="84"/>
      <c r="EC248" s="84"/>
      <c r="ED248" s="84"/>
      <c r="EE248" s="84"/>
      <c r="EF248" s="84"/>
      <c r="EG248" s="84"/>
      <c r="EH248" s="84"/>
      <c r="EI248" s="84"/>
      <c r="EJ248" s="84"/>
      <c r="EK248" s="84"/>
      <c r="EL248" s="84"/>
      <c r="EM248" s="84"/>
      <c r="EN248" s="84"/>
      <c r="EO248" s="84"/>
      <c r="EP248" s="84"/>
      <c r="EQ248" s="84"/>
      <c r="ER248" s="84"/>
      <c r="ES248" s="84"/>
      <c r="ET248" s="84"/>
      <c r="EU248" s="84"/>
      <c r="EV248" s="84"/>
      <c r="EW248" s="84"/>
      <c r="EX248" s="84"/>
      <c r="EY248" s="84"/>
      <c r="EZ248" s="84"/>
      <c r="FA248" s="85"/>
    </row>
    <row r="249" spans="1:157">
      <c r="A249" s="89"/>
      <c r="B249" s="86"/>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5"/>
      <c r="BB249" s="86"/>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4"/>
      <c r="CA249" s="84"/>
      <c r="CB249" s="84"/>
      <c r="CC249" s="84"/>
      <c r="CD249" s="84"/>
      <c r="CE249" s="84"/>
      <c r="CF249" s="84"/>
      <c r="CG249" s="84"/>
      <c r="CH249" s="84"/>
      <c r="CI249" s="84"/>
      <c r="CJ249" s="84"/>
      <c r="CK249" s="84"/>
      <c r="CL249" s="84"/>
      <c r="CM249" s="84"/>
      <c r="CN249" s="84"/>
      <c r="CO249" s="84"/>
      <c r="CP249" s="84"/>
      <c r="CQ249" s="84"/>
      <c r="CR249" s="84"/>
      <c r="CS249" s="84"/>
      <c r="CT249" s="84"/>
      <c r="CU249" s="84"/>
      <c r="CV249" s="84"/>
      <c r="CW249" s="84"/>
      <c r="CX249" s="84"/>
      <c r="CY249" s="84"/>
      <c r="CZ249" s="84"/>
      <c r="DA249" s="85"/>
      <c r="DB249" s="86"/>
      <c r="DC249" s="84"/>
      <c r="DD249" s="84"/>
      <c r="DE249" s="84"/>
      <c r="DF249" s="84"/>
      <c r="DG249" s="84"/>
      <c r="DH249" s="84"/>
      <c r="DI249" s="84"/>
      <c r="DJ249" s="84"/>
      <c r="DK249" s="84"/>
      <c r="DL249" s="84"/>
      <c r="DM249" s="84"/>
      <c r="DN249" s="84"/>
      <c r="DO249" s="84"/>
      <c r="DP249" s="84"/>
      <c r="DQ249" s="84"/>
      <c r="DR249" s="84"/>
      <c r="DS249" s="84"/>
      <c r="DT249" s="84"/>
      <c r="DU249" s="84"/>
      <c r="DV249" s="84"/>
      <c r="DW249" s="84"/>
      <c r="DX249" s="84"/>
      <c r="DY249" s="84"/>
      <c r="DZ249" s="84"/>
      <c r="EA249" s="84"/>
      <c r="EB249" s="84"/>
      <c r="EC249" s="84"/>
      <c r="ED249" s="84"/>
      <c r="EE249" s="84"/>
      <c r="EF249" s="84"/>
      <c r="EG249" s="84"/>
      <c r="EH249" s="84"/>
      <c r="EI249" s="84"/>
      <c r="EJ249" s="84"/>
      <c r="EK249" s="84"/>
      <c r="EL249" s="84"/>
      <c r="EM249" s="84"/>
      <c r="EN249" s="84"/>
      <c r="EO249" s="84"/>
      <c r="EP249" s="84"/>
      <c r="EQ249" s="84"/>
      <c r="ER249" s="84"/>
      <c r="ES249" s="84"/>
      <c r="ET249" s="84"/>
      <c r="EU249" s="84"/>
      <c r="EV249" s="84"/>
      <c r="EW249" s="84"/>
      <c r="EX249" s="84"/>
      <c r="EY249" s="84"/>
      <c r="EZ249" s="84"/>
      <c r="FA249" s="85"/>
    </row>
    <row r="250" spans="1:157">
      <c r="A250" s="89"/>
      <c r="B250" s="86"/>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5"/>
      <c r="BB250" s="86"/>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c r="CB250" s="84"/>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c r="CY250" s="84"/>
      <c r="CZ250" s="84"/>
      <c r="DA250" s="85"/>
      <c r="DB250" s="86"/>
      <c r="DC250" s="84"/>
      <c r="DD250" s="84"/>
      <c r="DE250" s="84"/>
      <c r="DF250" s="84"/>
      <c r="DG250" s="84"/>
      <c r="DH250" s="84"/>
      <c r="DI250" s="84"/>
      <c r="DJ250" s="84"/>
      <c r="DK250" s="84"/>
      <c r="DL250" s="84"/>
      <c r="DM250" s="84"/>
      <c r="DN250" s="84"/>
      <c r="DO250" s="84"/>
      <c r="DP250" s="84"/>
      <c r="DQ250" s="84"/>
      <c r="DR250" s="84"/>
      <c r="DS250" s="84"/>
      <c r="DT250" s="84"/>
      <c r="DU250" s="84"/>
      <c r="DV250" s="84"/>
      <c r="DW250" s="84"/>
      <c r="DX250" s="84"/>
      <c r="DY250" s="84"/>
      <c r="DZ250" s="84"/>
      <c r="EA250" s="84"/>
      <c r="EB250" s="84"/>
      <c r="EC250" s="84"/>
      <c r="ED250" s="84"/>
      <c r="EE250" s="84"/>
      <c r="EF250" s="84"/>
      <c r="EG250" s="84"/>
      <c r="EH250" s="84"/>
      <c r="EI250" s="84"/>
      <c r="EJ250" s="84"/>
      <c r="EK250" s="84"/>
      <c r="EL250" s="84"/>
      <c r="EM250" s="84"/>
      <c r="EN250" s="84"/>
      <c r="EO250" s="84"/>
      <c r="EP250" s="84"/>
      <c r="EQ250" s="84"/>
      <c r="ER250" s="84"/>
      <c r="ES250" s="84"/>
      <c r="ET250" s="84"/>
      <c r="EU250" s="84"/>
      <c r="EV250" s="84"/>
      <c r="EW250" s="84"/>
      <c r="EX250" s="84"/>
      <c r="EY250" s="84"/>
      <c r="EZ250" s="84"/>
      <c r="FA250" s="85"/>
    </row>
    <row r="251" spans="1:157">
      <c r="A251" s="89"/>
      <c r="B251" s="86"/>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5"/>
      <c r="BB251" s="86"/>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4"/>
      <c r="CA251" s="84"/>
      <c r="CB251" s="84"/>
      <c r="CC251" s="84"/>
      <c r="CD251" s="84"/>
      <c r="CE251" s="84"/>
      <c r="CF251" s="84"/>
      <c r="CG251" s="84"/>
      <c r="CH251" s="84"/>
      <c r="CI251" s="84"/>
      <c r="CJ251" s="84"/>
      <c r="CK251" s="84"/>
      <c r="CL251" s="84"/>
      <c r="CM251" s="84"/>
      <c r="CN251" s="84"/>
      <c r="CO251" s="84"/>
      <c r="CP251" s="84"/>
      <c r="CQ251" s="84"/>
      <c r="CR251" s="84"/>
      <c r="CS251" s="84"/>
      <c r="CT251" s="84"/>
      <c r="CU251" s="84"/>
      <c r="CV251" s="84"/>
      <c r="CW251" s="84"/>
      <c r="CX251" s="84"/>
      <c r="CY251" s="84"/>
      <c r="CZ251" s="84"/>
      <c r="DA251" s="85"/>
      <c r="DB251" s="86"/>
      <c r="DC251" s="84"/>
      <c r="DD251" s="84"/>
      <c r="DE251" s="84"/>
      <c r="DF251" s="84"/>
      <c r="DG251" s="84"/>
      <c r="DH251" s="84"/>
      <c r="DI251" s="84"/>
      <c r="DJ251" s="84"/>
      <c r="DK251" s="84"/>
      <c r="DL251" s="84"/>
      <c r="DM251" s="84"/>
      <c r="DN251" s="84"/>
      <c r="DO251" s="84"/>
      <c r="DP251" s="84"/>
      <c r="DQ251" s="84"/>
      <c r="DR251" s="84"/>
      <c r="DS251" s="84"/>
      <c r="DT251" s="84"/>
      <c r="DU251" s="84"/>
      <c r="DV251" s="84"/>
      <c r="DW251" s="84"/>
      <c r="DX251" s="84"/>
      <c r="DY251" s="84"/>
      <c r="DZ251" s="84"/>
      <c r="EA251" s="84"/>
      <c r="EB251" s="84"/>
      <c r="EC251" s="84"/>
      <c r="ED251" s="84"/>
      <c r="EE251" s="84"/>
      <c r="EF251" s="84"/>
      <c r="EG251" s="84"/>
      <c r="EH251" s="84"/>
      <c r="EI251" s="84"/>
      <c r="EJ251" s="84"/>
      <c r="EK251" s="84"/>
      <c r="EL251" s="84"/>
      <c r="EM251" s="84"/>
      <c r="EN251" s="84"/>
      <c r="EO251" s="84"/>
      <c r="EP251" s="84"/>
      <c r="EQ251" s="84"/>
      <c r="ER251" s="84"/>
      <c r="ES251" s="84"/>
      <c r="ET251" s="84"/>
      <c r="EU251" s="84"/>
      <c r="EV251" s="84"/>
      <c r="EW251" s="84"/>
      <c r="EX251" s="84"/>
      <c r="EY251" s="84"/>
      <c r="EZ251" s="84"/>
      <c r="FA251" s="85"/>
    </row>
    <row r="252" spans="1:157">
      <c r="A252" s="89"/>
      <c r="B252" s="86"/>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5"/>
      <c r="BB252" s="86"/>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c r="CA252" s="84"/>
      <c r="CB252" s="84"/>
      <c r="CC252" s="84"/>
      <c r="CD252" s="84"/>
      <c r="CE252" s="84"/>
      <c r="CF252" s="84"/>
      <c r="CG252" s="84"/>
      <c r="CH252" s="84"/>
      <c r="CI252" s="84"/>
      <c r="CJ252" s="84"/>
      <c r="CK252" s="84"/>
      <c r="CL252" s="84"/>
      <c r="CM252" s="84"/>
      <c r="CN252" s="84"/>
      <c r="CO252" s="84"/>
      <c r="CP252" s="84"/>
      <c r="CQ252" s="84"/>
      <c r="CR252" s="84"/>
      <c r="CS252" s="84"/>
      <c r="CT252" s="84"/>
      <c r="CU252" s="84"/>
      <c r="CV252" s="84"/>
      <c r="CW252" s="84"/>
      <c r="CX252" s="84"/>
      <c r="CY252" s="84"/>
      <c r="CZ252" s="84"/>
      <c r="DA252" s="85"/>
      <c r="DB252" s="86"/>
      <c r="DC252" s="84"/>
      <c r="DD252" s="84"/>
      <c r="DE252" s="84"/>
      <c r="DF252" s="84"/>
      <c r="DG252" s="84"/>
      <c r="DH252" s="84"/>
      <c r="DI252" s="84"/>
      <c r="DJ252" s="84"/>
      <c r="DK252" s="84"/>
      <c r="DL252" s="84"/>
      <c r="DM252" s="84"/>
      <c r="DN252" s="84"/>
      <c r="DO252" s="84"/>
      <c r="DP252" s="84"/>
      <c r="DQ252" s="84"/>
      <c r="DR252" s="84"/>
      <c r="DS252" s="84"/>
      <c r="DT252" s="84"/>
      <c r="DU252" s="84"/>
      <c r="DV252" s="84"/>
      <c r="DW252" s="84"/>
      <c r="DX252" s="84"/>
      <c r="DY252" s="84"/>
      <c r="DZ252" s="84"/>
      <c r="EA252" s="84"/>
      <c r="EB252" s="84"/>
      <c r="EC252" s="84"/>
      <c r="ED252" s="84"/>
      <c r="EE252" s="84"/>
      <c r="EF252" s="84"/>
      <c r="EG252" s="84"/>
      <c r="EH252" s="84"/>
      <c r="EI252" s="84"/>
      <c r="EJ252" s="84"/>
      <c r="EK252" s="84"/>
      <c r="EL252" s="84"/>
      <c r="EM252" s="84"/>
      <c r="EN252" s="84"/>
      <c r="EO252" s="84"/>
      <c r="EP252" s="84"/>
      <c r="EQ252" s="84"/>
      <c r="ER252" s="84"/>
      <c r="ES252" s="84"/>
      <c r="ET252" s="84"/>
      <c r="EU252" s="84"/>
      <c r="EV252" s="84"/>
      <c r="EW252" s="84"/>
      <c r="EX252" s="84"/>
      <c r="EY252" s="84"/>
      <c r="EZ252" s="84"/>
      <c r="FA252" s="85"/>
    </row>
    <row r="253" spans="1:157">
      <c r="A253" s="89"/>
      <c r="B253" s="86"/>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5"/>
      <c r="BB253" s="86"/>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4"/>
      <c r="CA253" s="84"/>
      <c r="CB253" s="84"/>
      <c r="CC253" s="84"/>
      <c r="CD253" s="84"/>
      <c r="CE253" s="84"/>
      <c r="CF253" s="84"/>
      <c r="CG253" s="84"/>
      <c r="CH253" s="84"/>
      <c r="CI253" s="84"/>
      <c r="CJ253" s="84"/>
      <c r="CK253" s="84"/>
      <c r="CL253" s="84"/>
      <c r="CM253" s="84"/>
      <c r="CN253" s="84"/>
      <c r="CO253" s="84"/>
      <c r="CP253" s="84"/>
      <c r="CQ253" s="84"/>
      <c r="CR253" s="84"/>
      <c r="CS253" s="84"/>
      <c r="CT253" s="84"/>
      <c r="CU253" s="84"/>
      <c r="CV253" s="84"/>
      <c r="CW253" s="84"/>
      <c r="CX253" s="84"/>
      <c r="CY253" s="84"/>
      <c r="CZ253" s="84"/>
      <c r="DA253" s="85"/>
      <c r="DB253" s="86"/>
      <c r="DC253" s="84"/>
      <c r="DD253" s="84"/>
      <c r="DE253" s="84"/>
      <c r="DF253" s="84"/>
      <c r="DG253" s="84"/>
      <c r="DH253" s="84"/>
      <c r="DI253" s="84"/>
      <c r="DJ253" s="84"/>
      <c r="DK253" s="84"/>
      <c r="DL253" s="84"/>
      <c r="DM253" s="84"/>
      <c r="DN253" s="84"/>
      <c r="DO253" s="84"/>
      <c r="DP253" s="84"/>
      <c r="DQ253" s="84"/>
      <c r="DR253" s="84"/>
      <c r="DS253" s="84"/>
      <c r="DT253" s="84"/>
      <c r="DU253" s="84"/>
      <c r="DV253" s="84"/>
      <c r="DW253" s="84"/>
      <c r="DX253" s="84"/>
      <c r="DY253" s="84"/>
      <c r="DZ253" s="84"/>
      <c r="EA253" s="84"/>
      <c r="EB253" s="84"/>
      <c r="EC253" s="84"/>
      <c r="ED253" s="84"/>
      <c r="EE253" s="84"/>
      <c r="EF253" s="84"/>
      <c r="EG253" s="84"/>
      <c r="EH253" s="84"/>
      <c r="EI253" s="84"/>
      <c r="EJ253" s="84"/>
      <c r="EK253" s="84"/>
      <c r="EL253" s="84"/>
      <c r="EM253" s="84"/>
      <c r="EN253" s="84"/>
      <c r="EO253" s="84"/>
      <c r="EP253" s="84"/>
      <c r="EQ253" s="84"/>
      <c r="ER253" s="84"/>
      <c r="ES253" s="84"/>
      <c r="ET253" s="84"/>
      <c r="EU253" s="84"/>
      <c r="EV253" s="84"/>
      <c r="EW253" s="84"/>
      <c r="EX253" s="84"/>
      <c r="EY253" s="84"/>
      <c r="EZ253" s="84"/>
      <c r="FA253" s="85"/>
    </row>
    <row r="254" spans="1:157">
      <c r="A254" s="89"/>
      <c r="B254" s="86"/>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5"/>
      <c r="BB254" s="86"/>
      <c r="BC254" s="84"/>
      <c r="BD254" s="84"/>
      <c r="BE254" s="84"/>
      <c r="BF254" s="84"/>
      <c r="BG254" s="84"/>
      <c r="BH254" s="84"/>
      <c r="BI254" s="84"/>
      <c r="BJ254" s="84"/>
      <c r="BK254" s="84"/>
      <c r="BL254" s="84"/>
      <c r="BM254" s="84"/>
      <c r="BN254" s="84"/>
      <c r="BO254" s="84"/>
      <c r="BP254" s="84"/>
      <c r="BQ254" s="84"/>
      <c r="BR254" s="84"/>
      <c r="BS254" s="84"/>
      <c r="BT254" s="84"/>
      <c r="BU254" s="84"/>
      <c r="BV254" s="84"/>
      <c r="BW254" s="84"/>
      <c r="BX254" s="84"/>
      <c r="BY254" s="84"/>
      <c r="BZ254" s="84"/>
      <c r="CA254" s="84"/>
      <c r="CB254" s="84"/>
      <c r="CC254" s="84"/>
      <c r="CD254" s="84"/>
      <c r="CE254" s="84"/>
      <c r="CF254" s="84"/>
      <c r="CG254" s="84"/>
      <c r="CH254" s="84"/>
      <c r="CI254" s="84"/>
      <c r="CJ254" s="84"/>
      <c r="CK254" s="84"/>
      <c r="CL254" s="84"/>
      <c r="CM254" s="84"/>
      <c r="CN254" s="84"/>
      <c r="CO254" s="84"/>
      <c r="CP254" s="84"/>
      <c r="CQ254" s="84"/>
      <c r="CR254" s="84"/>
      <c r="CS254" s="84"/>
      <c r="CT254" s="84"/>
      <c r="CU254" s="84"/>
      <c r="CV254" s="84"/>
      <c r="CW254" s="84"/>
      <c r="CX254" s="84"/>
      <c r="CY254" s="84"/>
      <c r="CZ254" s="84"/>
      <c r="DA254" s="85"/>
      <c r="DB254" s="86"/>
      <c r="DC254" s="84"/>
      <c r="DD254" s="84"/>
      <c r="DE254" s="84"/>
      <c r="DF254" s="84"/>
      <c r="DG254" s="84"/>
      <c r="DH254" s="84"/>
      <c r="DI254" s="84"/>
      <c r="DJ254" s="84"/>
      <c r="DK254" s="84"/>
      <c r="DL254" s="84"/>
      <c r="DM254" s="84"/>
      <c r="DN254" s="84"/>
      <c r="DO254" s="84"/>
      <c r="DP254" s="84"/>
      <c r="DQ254" s="84"/>
      <c r="DR254" s="84"/>
      <c r="DS254" s="84"/>
      <c r="DT254" s="84"/>
      <c r="DU254" s="84"/>
      <c r="DV254" s="84"/>
      <c r="DW254" s="84"/>
      <c r="DX254" s="84"/>
      <c r="DY254" s="84"/>
      <c r="DZ254" s="84"/>
      <c r="EA254" s="84"/>
      <c r="EB254" s="84"/>
      <c r="EC254" s="84"/>
      <c r="ED254" s="84"/>
      <c r="EE254" s="84"/>
      <c r="EF254" s="84"/>
      <c r="EG254" s="84"/>
      <c r="EH254" s="84"/>
      <c r="EI254" s="84"/>
      <c r="EJ254" s="84"/>
      <c r="EK254" s="84"/>
      <c r="EL254" s="84"/>
      <c r="EM254" s="84"/>
      <c r="EN254" s="84"/>
      <c r="EO254" s="84"/>
      <c r="EP254" s="84"/>
      <c r="EQ254" s="84"/>
      <c r="ER254" s="84"/>
      <c r="ES254" s="84"/>
      <c r="ET254" s="84"/>
      <c r="EU254" s="84"/>
      <c r="EV254" s="84"/>
      <c r="EW254" s="84"/>
      <c r="EX254" s="84"/>
      <c r="EY254" s="84"/>
      <c r="EZ254" s="84"/>
      <c r="FA254" s="85"/>
    </row>
    <row r="255" spans="1:157">
      <c r="A255" s="89"/>
      <c r="B255" s="86"/>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5"/>
      <c r="BB255" s="86"/>
      <c r="BC255" s="84"/>
      <c r="BD255" s="84"/>
      <c r="BE255" s="84"/>
      <c r="BF255" s="84"/>
      <c r="BG255" s="84"/>
      <c r="BH255" s="84"/>
      <c r="BI255" s="84"/>
      <c r="BJ255" s="84"/>
      <c r="BK255" s="84"/>
      <c r="BL255" s="84"/>
      <c r="BM255" s="84"/>
      <c r="BN255" s="84"/>
      <c r="BO255" s="84"/>
      <c r="BP255" s="84"/>
      <c r="BQ255" s="84"/>
      <c r="BR255" s="84"/>
      <c r="BS255" s="84"/>
      <c r="BT255" s="84"/>
      <c r="BU255" s="84"/>
      <c r="BV255" s="84"/>
      <c r="BW255" s="84"/>
      <c r="BX255" s="84"/>
      <c r="BY255" s="84"/>
      <c r="BZ255" s="84"/>
      <c r="CA255" s="84"/>
      <c r="CB255" s="84"/>
      <c r="CC255" s="84"/>
      <c r="CD255" s="84"/>
      <c r="CE255" s="84"/>
      <c r="CF255" s="84"/>
      <c r="CG255" s="84"/>
      <c r="CH255" s="84"/>
      <c r="CI255" s="84"/>
      <c r="CJ255" s="84"/>
      <c r="CK255" s="84"/>
      <c r="CL255" s="84"/>
      <c r="CM255" s="84"/>
      <c r="CN255" s="84"/>
      <c r="CO255" s="84"/>
      <c r="CP255" s="84"/>
      <c r="CQ255" s="84"/>
      <c r="CR255" s="84"/>
      <c r="CS255" s="84"/>
      <c r="CT255" s="84"/>
      <c r="CU255" s="84"/>
      <c r="CV255" s="84"/>
      <c r="CW255" s="84"/>
      <c r="CX255" s="84"/>
      <c r="CY255" s="84"/>
      <c r="CZ255" s="84"/>
      <c r="DA255" s="85"/>
      <c r="DB255" s="86"/>
      <c r="DC255" s="84"/>
      <c r="DD255" s="84"/>
      <c r="DE255" s="84"/>
      <c r="DF255" s="84"/>
      <c r="DG255" s="84"/>
      <c r="DH255" s="84"/>
      <c r="DI255" s="84"/>
      <c r="DJ255" s="84"/>
      <c r="DK255" s="84"/>
      <c r="DL255" s="84"/>
      <c r="DM255" s="84"/>
      <c r="DN255" s="84"/>
      <c r="DO255" s="84"/>
      <c r="DP255" s="84"/>
      <c r="DQ255" s="84"/>
      <c r="DR255" s="84"/>
      <c r="DS255" s="84"/>
      <c r="DT255" s="84"/>
      <c r="DU255" s="84"/>
      <c r="DV255" s="84"/>
      <c r="DW255" s="84"/>
      <c r="DX255" s="84"/>
      <c r="DY255" s="84"/>
      <c r="DZ255" s="84"/>
      <c r="EA255" s="84"/>
      <c r="EB255" s="84"/>
      <c r="EC255" s="84"/>
      <c r="ED255" s="84"/>
      <c r="EE255" s="84"/>
      <c r="EF255" s="84"/>
      <c r="EG255" s="84"/>
      <c r="EH255" s="84"/>
      <c r="EI255" s="84"/>
      <c r="EJ255" s="84"/>
      <c r="EK255" s="84"/>
      <c r="EL255" s="84"/>
      <c r="EM255" s="84"/>
      <c r="EN255" s="84"/>
      <c r="EO255" s="84"/>
      <c r="EP255" s="84"/>
      <c r="EQ255" s="84"/>
      <c r="ER255" s="84"/>
      <c r="ES255" s="84"/>
      <c r="ET255" s="84"/>
      <c r="EU255" s="84"/>
      <c r="EV255" s="84"/>
      <c r="EW255" s="84"/>
      <c r="EX255" s="84"/>
      <c r="EY255" s="84"/>
      <c r="EZ255" s="84"/>
      <c r="FA255" s="85"/>
    </row>
    <row r="256" spans="1:157">
      <c r="A256" s="89"/>
      <c r="B256" s="86"/>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5"/>
      <c r="BB256" s="86"/>
      <c r="BC256" s="84"/>
      <c r="BD256" s="84"/>
      <c r="BE256" s="84"/>
      <c r="BF256" s="84"/>
      <c r="BG256" s="84"/>
      <c r="BH256" s="84"/>
      <c r="BI256" s="84"/>
      <c r="BJ256" s="84"/>
      <c r="BK256" s="84"/>
      <c r="BL256" s="84"/>
      <c r="BM256" s="84"/>
      <c r="BN256" s="84"/>
      <c r="BO256" s="84"/>
      <c r="BP256" s="84"/>
      <c r="BQ256" s="84"/>
      <c r="BR256" s="84"/>
      <c r="BS256" s="84"/>
      <c r="BT256" s="84"/>
      <c r="BU256" s="84"/>
      <c r="BV256" s="84"/>
      <c r="BW256" s="84"/>
      <c r="BX256" s="84"/>
      <c r="BY256" s="84"/>
      <c r="BZ256" s="84"/>
      <c r="CA256" s="84"/>
      <c r="CB256" s="84"/>
      <c r="CC256" s="84"/>
      <c r="CD256" s="84"/>
      <c r="CE256" s="84"/>
      <c r="CF256" s="84"/>
      <c r="CG256" s="84"/>
      <c r="CH256" s="84"/>
      <c r="CI256" s="84"/>
      <c r="CJ256" s="84"/>
      <c r="CK256" s="84"/>
      <c r="CL256" s="84"/>
      <c r="CM256" s="84"/>
      <c r="CN256" s="84"/>
      <c r="CO256" s="84"/>
      <c r="CP256" s="84"/>
      <c r="CQ256" s="84"/>
      <c r="CR256" s="84"/>
      <c r="CS256" s="84"/>
      <c r="CT256" s="84"/>
      <c r="CU256" s="84"/>
      <c r="CV256" s="84"/>
      <c r="CW256" s="84"/>
      <c r="CX256" s="84"/>
      <c r="CY256" s="84"/>
      <c r="CZ256" s="84"/>
      <c r="DA256" s="85"/>
      <c r="DB256" s="86"/>
      <c r="DC256" s="84"/>
      <c r="DD256" s="84"/>
      <c r="DE256" s="84"/>
      <c r="DF256" s="84"/>
      <c r="DG256" s="84"/>
      <c r="DH256" s="84"/>
      <c r="DI256" s="84"/>
      <c r="DJ256" s="84"/>
      <c r="DK256" s="84"/>
      <c r="DL256" s="84"/>
      <c r="DM256" s="84"/>
      <c r="DN256" s="84"/>
      <c r="DO256" s="84"/>
      <c r="DP256" s="84"/>
      <c r="DQ256" s="84"/>
      <c r="DR256" s="84"/>
      <c r="DS256" s="84"/>
      <c r="DT256" s="84"/>
      <c r="DU256" s="84"/>
      <c r="DV256" s="84"/>
      <c r="DW256" s="84"/>
      <c r="DX256" s="84"/>
      <c r="DY256" s="84"/>
      <c r="DZ256" s="84"/>
      <c r="EA256" s="84"/>
      <c r="EB256" s="84"/>
      <c r="EC256" s="84"/>
      <c r="ED256" s="84"/>
      <c r="EE256" s="84"/>
      <c r="EF256" s="84"/>
      <c r="EG256" s="84"/>
      <c r="EH256" s="84"/>
      <c r="EI256" s="84"/>
      <c r="EJ256" s="84"/>
      <c r="EK256" s="84"/>
      <c r="EL256" s="84"/>
      <c r="EM256" s="84"/>
      <c r="EN256" s="84"/>
      <c r="EO256" s="84"/>
      <c r="EP256" s="84"/>
      <c r="EQ256" s="84"/>
      <c r="ER256" s="84"/>
      <c r="ES256" s="84"/>
      <c r="ET256" s="84"/>
      <c r="EU256" s="84"/>
      <c r="EV256" s="84"/>
      <c r="EW256" s="84"/>
      <c r="EX256" s="84"/>
      <c r="EY256" s="84"/>
      <c r="EZ256" s="84"/>
      <c r="FA256" s="85"/>
    </row>
    <row r="257" spans="1:157">
      <c r="A257" s="89"/>
      <c r="B257" s="86"/>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5"/>
      <c r="BB257" s="86"/>
      <c r="BC257" s="84"/>
      <c r="BD257" s="84"/>
      <c r="BE257" s="84"/>
      <c r="BF257" s="84"/>
      <c r="BG257" s="84"/>
      <c r="BH257" s="84"/>
      <c r="BI257" s="84"/>
      <c r="BJ257" s="84"/>
      <c r="BK257" s="84"/>
      <c r="BL257" s="84"/>
      <c r="BM257" s="84"/>
      <c r="BN257" s="84"/>
      <c r="BO257" s="84"/>
      <c r="BP257" s="84"/>
      <c r="BQ257" s="84"/>
      <c r="BR257" s="84"/>
      <c r="BS257" s="84"/>
      <c r="BT257" s="84"/>
      <c r="BU257" s="84"/>
      <c r="BV257" s="84"/>
      <c r="BW257" s="84"/>
      <c r="BX257" s="84"/>
      <c r="BY257" s="84"/>
      <c r="BZ257" s="84"/>
      <c r="CA257" s="84"/>
      <c r="CB257" s="84"/>
      <c r="CC257" s="84"/>
      <c r="CD257" s="84"/>
      <c r="CE257" s="84"/>
      <c r="CF257" s="84"/>
      <c r="CG257" s="84"/>
      <c r="CH257" s="84"/>
      <c r="CI257" s="84"/>
      <c r="CJ257" s="84"/>
      <c r="CK257" s="84"/>
      <c r="CL257" s="84"/>
      <c r="CM257" s="84"/>
      <c r="CN257" s="84"/>
      <c r="CO257" s="84"/>
      <c r="CP257" s="84"/>
      <c r="CQ257" s="84"/>
      <c r="CR257" s="84"/>
      <c r="CS257" s="84"/>
      <c r="CT257" s="84"/>
      <c r="CU257" s="84"/>
      <c r="CV257" s="84"/>
      <c r="CW257" s="84"/>
      <c r="CX257" s="84"/>
      <c r="CY257" s="84"/>
      <c r="CZ257" s="84"/>
      <c r="DA257" s="85"/>
      <c r="DB257" s="86"/>
      <c r="DC257" s="84"/>
      <c r="DD257" s="84"/>
      <c r="DE257" s="84"/>
      <c r="DF257" s="84"/>
      <c r="DG257" s="84"/>
      <c r="DH257" s="84"/>
      <c r="DI257" s="84"/>
      <c r="DJ257" s="84"/>
      <c r="DK257" s="84"/>
      <c r="DL257" s="84"/>
      <c r="DM257" s="84"/>
      <c r="DN257" s="84"/>
      <c r="DO257" s="84"/>
      <c r="DP257" s="84"/>
      <c r="DQ257" s="84"/>
      <c r="DR257" s="84"/>
      <c r="DS257" s="84"/>
      <c r="DT257" s="84"/>
      <c r="DU257" s="84"/>
      <c r="DV257" s="84"/>
      <c r="DW257" s="84"/>
      <c r="DX257" s="84"/>
      <c r="DY257" s="84"/>
      <c r="DZ257" s="84"/>
      <c r="EA257" s="84"/>
      <c r="EB257" s="84"/>
      <c r="EC257" s="84"/>
      <c r="ED257" s="84"/>
      <c r="EE257" s="84"/>
      <c r="EF257" s="84"/>
      <c r="EG257" s="84"/>
      <c r="EH257" s="84"/>
      <c r="EI257" s="84"/>
      <c r="EJ257" s="84"/>
      <c r="EK257" s="84"/>
      <c r="EL257" s="84"/>
      <c r="EM257" s="84"/>
      <c r="EN257" s="84"/>
      <c r="EO257" s="84"/>
      <c r="EP257" s="84"/>
      <c r="EQ257" s="84"/>
      <c r="ER257" s="84"/>
      <c r="ES257" s="84"/>
      <c r="ET257" s="84"/>
      <c r="EU257" s="84"/>
      <c r="EV257" s="84"/>
      <c r="EW257" s="84"/>
      <c r="EX257" s="84"/>
      <c r="EY257" s="84"/>
      <c r="EZ257" s="84"/>
      <c r="FA257" s="85"/>
    </row>
    <row r="258" spans="1:157">
      <c r="A258" s="89"/>
      <c r="B258" s="86"/>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5"/>
      <c r="BB258" s="86"/>
      <c r="BC258" s="84"/>
      <c r="BD258" s="84"/>
      <c r="BE258" s="84"/>
      <c r="BF258" s="84"/>
      <c r="BG258" s="84"/>
      <c r="BH258" s="84"/>
      <c r="BI258" s="84"/>
      <c r="BJ258" s="84"/>
      <c r="BK258" s="84"/>
      <c r="BL258" s="84"/>
      <c r="BM258" s="84"/>
      <c r="BN258" s="84"/>
      <c r="BO258" s="84"/>
      <c r="BP258" s="84"/>
      <c r="BQ258" s="84"/>
      <c r="BR258" s="84"/>
      <c r="BS258" s="84"/>
      <c r="BT258" s="84"/>
      <c r="BU258" s="84"/>
      <c r="BV258" s="84"/>
      <c r="BW258" s="84"/>
      <c r="BX258" s="84"/>
      <c r="BY258" s="84"/>
      <c r="BZ258" s="84"/>
      <c r="CA258" s="84"/>
      <c r="CB258" s="84"/>
      <c r="CC258" s="84"/>
      <c r="CD258" s="84"/>
      <c r="CE258" s="84"/>
      <c r="CF258" s="84"/>
      <c r="CG258" s="84"/>
      <c r="CH258" s="84"/>
      <c r="CI258" s="84"/>
      <c r="CJ258" s="84"/>
      <c r="CK258" s="84"/>
      <c r="CL258" s="84"/>
      <c r="CM258" s="84"/>
      <c r="CN258" s="84"/>
      <c r="CO258" s="84"/>
      <c r="CP258" s="84"/>
      <c r="CQ258" s="84"/>
      <c r="CR258" s="84"/>
      <c r="CS258" s="84"/>
      <c r="CT258" s="84"/>
      <c r="CU258" s="84"/>
      <c r="CV258" s="84"/>
      <c r="CW258" s="84"/>
      <c r="CX258" s="84"/>
      <c r="CY258" s="84"/>
      <c r="CZ258" s="84"/>
      <c r="DA258" s="85"/>
      <c r="DB258" s="86"/>
      <c r="DC258" s="84"/>
      <c r="DD258" s="84"/>
      <c r="DE258" s="84"/>
      <c r="DF258" s="84"/>
      <c r="DG258" s="84"/>
      <c r="DH258" s="84"/>
      <c r="DI258" s="84"/>
      <c r="DJ258" s="84"/>
      <c r="DK258" s="84"/>
      <c r="DL258" s="84"/>
      <c r="DM258" s="84"/>
      <c r="DN258" s="84"/>
      <c r="DO258" s="84"/>
      <c r="DP258" s="84"/>
      <c r="DQ258" s="84"/>
      <c r="DR258" s="84"/>
      <c r="DS258" s="84"/>
      <c r="DT258" s="84"/>
      <c r="DU258" s="84"/>
      <c r="DV258" s="84"/>
      <c r="DW258" s="84"/>
      <c r="DX258" s="84"/>
      <c r="DY258" s="84"/>
      <c r="DZ258" s="84"/>
      <c r="EA258" s="84"/>
      <c r="EB258" s="84"/>
      <c r="EC258" s="84"/>
      <c r="ED258" s="84"/>
      <c r="EE258" s="84"/>
      <c r="EF258" s="84"/>
      <c r="EG258" s="84"/>
      <c r="EH258" s="84"/>
      <c r="EI258" s="84"/>
      <c r="EJ258" s="84"/>
      <c r="EK258" s="84"/>
      <c r="EL258" s="84"/>
      <c r="EM258" s="84"/>
      <c r="EN258" s="84"/>
      <c r="EO258" s="84"/>
      <c r="EP258" s="84"/>
      <c r="EQ258" s="84"/>
      <c r="ER258" s="84"/>
      <c r="ES258" s="84"/>
      <c r="ET258" s="84"/>
      <c r="EU258" s="84"/>
      <c r="EV258" s="84"/>
      <c r="EW258" s="84"/>
      <c r="EX258" s="84"/>
      <c r="EY258" s="84"/>
      <c r="EZ258" s="84"/>
      <c r="FA258" s="85"/>
    </row>
    <row r="259" spans="1:157">
      <c r="A259" s="89"/>
      <c r="B259" s="86"/>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5"/>
      <c r="BB259" s="86"/>
      <c r="BC259" s="84"/>
      <c r="BD259" s="84"/>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c r="CA259" s="84"/>
      <c r="CB259" s="84"/>
      <c r="CC259" s="84"/>
      <c r="CD259" s="84"/>
      <c r="CE259" s="84"/>
      <c r="CF259" s="84"/>
      <c r="CG259" s="84"/>
      <c r="CH259" s="84"/>
      <c r="CI259" s="84"/>
      <c r="CJ259" s="84"/>
      <c r="CK259" s="84"/>
      <c r="CL259" s="84"/>
      <c r="CM259" s="84"/>
      <c r="CN259" s="84"/>
      <c r="CO259" s="84"/>
      <c r="CP259" s="84"/>
      <c r="CQ259" s="84"/>
      <c r="CR259" s="84"/>
      <c r="CS259" s="84"/>
      <c r="CT259" s="84"/>
      <c r="CU259" s="84"/>
      <c r="CV259" s="84"/>
      <c r="CW259" s="84"/>
      <c r="CX259" s="84"/>
      <c r="CY259" s="84"/>
      <c r="CZ259" s="84"/>
      <c r="DA259" s="85"/>
      <c r="DB259" s="86"/>
      <c r="DC259" s="84"/>
      <c r="DD259" s="84"/>
      <c r="DE259" s="84"/>
      <c r="DF259" s="84"/>
      <c r="DG259" s="84"/>
      <c r="DH259" s="84"/>
      <c r="DI259" s="84"/>
      <c r="DJ259" s="84"/>
      <c r="DK259" s="84"/>
      <c r="DL259" s="84"/>
      <c r="DM259" s="84"/>
      <c r="DN259" s="84"/>
      <c r="DO259" s="84"/>
      <c r="DP259" s="84"/>
      <c r="DQ259" s="84"/>
      <c r="DR259" s="84"/>
      <c r="DS259" s="84"/>
      <c r="DT259" s="84"/>
      <c r="DU259" s="84"/>
      <c r="DV259" s="84"/>
      <c r="DW259" s="84"/>
      <c r="DX259" s="84"/>
      <c r="DY259" s="84"/>
      <c r="DZ259" s="84"/>
      <c r="EA259" s="84"/>
      <c r="EB259" s="84"/>
      <c r="EC259" s="84"/>
      <c r="ED259" s="84"/>
      <c r="EE259" s="84"/>
      <c r="EF259" s="84"/>
      <c r="EG259" s="84"/>
      <c r="EH259" s="84"/>
      <c r="EI259" s="84"/>
      <c r="EJ259" s="84"/>
      <c r="EK259" s="84"/>
      <c r="EL259" s="84"/>
      <c r="EM259" s="84"/>
      <c r="EN259" s="84"/>
      <c r="EO259" s="84"/>
      <c r="EP259" s="84"/>
      <c r="EQ259" s="84"/>
      <c r="ER259" s="84"/>
      <c r="ES259" s="84"/>
      <c r="ET259" s="84"/>
      <c r="EU259" s="84"/>
      <c r="EV259" s="84"/>
      <c r="EW259" s="84"/>
      <c r="EX259" s="84"/>
      <c r="EY259" s="84"/>
      <c r="EZ259" s="84"/>
      <c r="FA259" s="85"/>
    </row>
    <row r="260" spans="1:157">
      <c r="A260" s="89"/>
      <c r="B260" s="86"/>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5"/>
      <c r="BB260" s="86"/>
      <c r="BC260" s="84"/>
      <c r="BD260" s="84"/>
      <c r="BE260" s="84"/>
      <c r="BF260" s="84"/>
      <c r="BG260" s="84"/>
      <c r="BH260" s="84"/>
      <c r="BI260" s="84"/>
      <c r="BJ260" s="84"/>
      <c r="BK260" s="84"/>
      <c r="BL260" s="84"/>
      <c r="BM260" s="84"/>
      <c r="BN260" s="84"/>
      <c r="BO260" s="84"/>
      <c r="BP260" s="84"/>
      <c r="BQ260" s="84"/>
      <c r="BR260" s="84"/>
      <c r="BS260" s="84"/>
      <c r="BT260" s="84"/>
      <c r="BU260" s="84"/>
      <c r="BV260" s="84"/>
      <c r="BW260" s="84"/>
      <c r="BX260" s="84"/>
      <c r="BY260" s="84"/>
      <c r="BZ260" s="84"/>
      <c r="CA260" s="84"/>
      <c r="CB260" s="84"/>
      <c r="CC260" s="84"/>
      <c r="CD260" s="84"/>
      <c r="CE260" s="84"/>
      <c r="CF260" s="84"/>
      <c r="CG260" s="84"/>
      <c r="CH260" s="84"/>
      <c r="CI260" s="84"/>
      <c r="CJ260" s="84"/>
      <c r="CK260" s="84"/>
      <c r="CL260" s="84"/>
      <c r="CM260" s="84"/>
      <c r="CN260" s="84"/>
      <c r="CO260" s="84"/>
      <c r="CP260" s="84"/>
      <c r="CQ260" s="84"/>
      <c r="CR260" s="84"/>
      <c r="CS260" s="84"/>
      <c r="CT260" s="84"/>
      <c r="CU260" s="84"/>
      <c r="CV260" s="84"/>
      <c r="CW260" s="84"/>
      <c r="CX260" s="84"/>
      <c r="CY260" s="84"/>
      <c r="CZ260" s="84"/>
      <c r="DA260" s="85"/>
      <c r="DB260" s="86"/>
      <c r="DC260" s="84"/>
      <c r="DD260" s="84"/>
      <c r="DE260" s="84"/>
      <c r="DF260" s="84"/>
      <c r="DG260" s="84"/>
      <c r="DH260" s="84"/>
      <c r="DI260" s="84"/>
      <c r="DJ260" s="84"/>
      <c r="DK260" s="84"/>
      <c r="DL260" s="84"/>
      <c r="DM260" s="84"/>
      <c r="DN260" s="84"/>
      <c r="DO260" s="84"/>
      <c r="DP260" s="84"/>
      <c r="DQ260" s="84"/>
      <c r="DR260" s="84"/>
      <c r="DS260" s="84"/>
      <c r="DT260" s="84"/>
      <c r="DU260" s="84"/>
      <c r="DV260" s="84"/>
      <c r="DW260" s="84"/>
      <c r="DX260" s="84"/>
      <c r="DY260" s="84"/>
      <c r="DZ260" s="84"/>
      <c r="EA260" s="84"/>
      <c r="EB260" s="84"/>
      <c r="EC260" s="84"/>
      <c r="ED260" s="84"/>
      <c r="EE260" s="84"/>
      <c r="EF260" s="84"/>
      <c r="EG260" s="84"/>
      <c r="EH260" s="84"/>
      <c r="EI260" s="84"/>
      <c r="EJ260" s="84"/>
      <c r="EK260" s="84"/>
      <c r="EL260" s="84"/>
      <c r="EM260" s="84"/>
      <c r="EN260" s="84"/>
      <c r="EO260" s="84"/>
      <c r="EP260" s="84"/>
      <c r="EQ260" s="84"/>
      <c r="ER260" s="84"/>
      <c r="ES260" s="84"/>
      <c r="ET260" s="84"/>
      <c r="EU260" s="84"/>
      <c r="EV260" s="84"/>
      <c r="EW260" s="84"/>
      <c r="EX260" s="84"/>
      <c r="EY260" s="84"/>
      <c r="EZ260" s="84"/>
      <c r="FA260" s="85"/>
    </row>
    <row r="261" spans="1:157">
      <c r="A261" s="89"/>
      <c r="B261" s="86"/>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5"/>
      <c r="BB261" s="86"/>
      <c r="BC261" s="84"/>
      <c r="BD261" s="84"/>
      <c r="BE261" s="84"/>
      <c r="BF261" s="84"/>
      <c r="BG261" s="84"/>
      <c r="BH261" s="84"/>
      <c r="BI261" s="84"/>
      <c r="BJ261" s="84"/>
      <c r="BK261" s="84"/>
      <c r="BL261" s="84"/>
      <c r="BM261" s="84"/>
      <c r="BN261" s="84"/>
      <c r="BO261" s="84"/>
      <c r="BP261" s="84"/>
      <c r="BQ261" s="84"/>
      <c r="BR261" s="84"/>
      <c r="BS261" s="84"/>
      <c r="BT261" s="84"/>
      <c r="BU261" s="84"/>
      <c r="BV261" s="84"/>
      <c r="BW261" s="84"/>
      <c r="BX261" s="84"/>
      <c r="BY261" s="84"/>
      <c r="BZ261" s="84"/>
      <c r="CA261" s="84"/>
      <c r="CB261" s="84"/>
      <c r="CC261" s="84"/>
      <c r="CD261" s="84"/>
      <c r="CE261" s="84"/>
      <c r="CF261" s="84"/>
      <c r="CG261" s="84"/>
      <c r="CH261" s="84"/>
      <c r="CI261" s="84"/>
      <c r="CJ261" s="84"/>
      <c r="CK261" s="84"/>
      <c r="CL261" s="84"/>
      <c r="CM261" s="84"/>
      <c r="CN261" s="84"/>
      <c r="CO261" s="84"/>
      <c r="CP261" s="84"/>
      <c r="CQ261" s="84"/>
      <c r="CR261" s="84"/>
      <c r="CS261" s="84"/>
      <c r="CT261" s="84"/>
      <c r="CU261" s="84"/>
      <c r="CV261" s="84"/>
      <c r="CW261" s="84"/>
      <c r="CX261" s="84"/>
      <c r="CY261" s="84"/>
      <c r="CZ261" s="84"/>
      <c r="DA261" s="85"/>
      <c r="DB261" s="86"/>
      <c r="DC261" s="84"/>
      <c r="DD261" s="84"/>
      <c r="DE261" s="84"/>
      <c r="DF261" s="84"/>
      <c r="DG261" s="84"/>
      <c r="DH261" s="84"/>
      <c r="DI261" s="84"/>
      <c r="DJ261" s="84"/>
      <c r="DK261" s="84"/>
      <c r="DL261" s="84"/>
      <c r="DM261" s="84"/>
      <c r="DN261" s="84"/>
      <c r="DO261" s="84"/>
      <c r="DP261" s="84"/>
      <c r="DQ261" s="84"/>
      <c r="DR261" s="84"/>
      <c r="DS261" s="84"/>
      <c r="DT261" s="84"/>
      <c r="DU261" s="84"/>
      <c r="DV261" s="84"/>
      <c r="DW261" s="84"/>
      <c r="DX261" s="84"/>
      <c r="DY261" s="84"/>
      <c r="DZ261" s="84"/>
      <c r="EA261" s="84"/>
      <c r="EB261" s="84"/>
      <c r="EC261" s="84"/>
      <c r="ED261" s="84"/>
      <c r="EE261" s="84"/>
      <c r="EF261" s="84"/>
      <c r="EG261" s="84"/>
      <c r="EH261" s="84"/>
      <c r="EI261" s="84"/>
      <c r="EJ261" s="84"/>
      <c r="EK261" s="84"/>
      <c r="EL261" s="84"/>
      <c r="EM261" s="84"/>
      <c r="EN261" s="84"/>
      <c r="EO261" s="84"/>
      <c r="EP261" s="84"/>
      <c r="EQ261" s="84"/>
      <c r="ER261" s="84"/>
      <c r="ES261" s="84"/>
      <c r="ET261" s="84"/>
      <c r="EU261" s="84"/>
      <c r="EV261" s="84"/>
      <c r="EW261" s="84"/>
      <c r="EX261" s="84"/>
      <c r="EY261" s="84"/>
      <c r="EZ261" s="84"/>
      <c r="FA261" s="85"/>
    </row>
    <row r="262" spans="1:157">
      <c r="A262" s="89"/>
      <c r="B262" s="104"/>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c r="AY262" s="105"/>
      <c r="AZ262" s="105"/>
      <c r="BA262" s="106"/>
      <c r="BB262" s="104"/>
      <c r="BC262" s="105"/>
      <c r="BD262" s="105"/>
      <c r="BE262" s="105"/>
      <c r="BF262" s="105"/>
      <c r="BG262" s="105"/>
      <c r="BH262" s="105"/>
      <c r="BI262" s="105"/>
      <c r="BJ262" s="105"/>
      <c r="BK262" s="105"/>
      <c r="BL262" s="105"/>
      <c r="BM262" s="105"/>
      <c r="BN262" s="105"/>
      <c r="BO262" s="105"/>
      <c r="BP262" s="105"/>
      <c r="BQ262" s="105"/>
      <c r="BR262" s="105"/>
      <c r="BS262" s="105"/>
      <c r="BT262" s="105"/>
      <c r="BU262" s="105"/>
      <c r="BV262" s="105"/>
      <c r="BW262" s="105"/>
      <c r="BX262" s="105"/>
      <c r="BY262" s="105"/>
      <c r="BZ262" s="105"/>
      <c r="CA262" s="105"/>
      <c r="CB262" s="105"/>
      <c r="CC262" s="105"/>
      <c r="CD262" s="105"/>
      <c r="CE262" s="105"/>
      <c r="CF262" s="105"/>
      <c r="CG262" s="105"/>
      <c r="CH262" s="105"/>
      <c r="CI262" s="105"/>
      <c r="CJ262" s="105"/>
      <c r="CK262" s="105"/>
      <c r="CL262" s="105"/>
      <c r="CM262" s="105"/>
      <c r="CN262" s="105"/>
      <c r="CO262" s="105"/>
      <c r="CP262" s="105"/>
      <c r="CQ262" s="105"/>
      <c r="CR262" s="105"/>
      <c r="CS262" s="105"/>
      <c r="CT262" s="105"/>
      <c r="CU262" s="105"/>
      <c r="CV262" s="105"/>
      <c r="CW262" s="105"/>
      <c r="CX262" s="105"/>
      <c r="CY262" s="105"/>
      <c r="CZ262" s="105"/>
      <c r="DA262" s="106"/>
      <c r="DB262" s="104"/>
      <c r="DC262" s="105"/>
      <c r="DD262" s="105"/>
      <c r="DE262" s="105"/>
      <c r="DF262" s="105"/>
      <c r="DG262" s="105"/>
      <c r="DH262" s="105"/>
      <c r="DI262" s="105"/>
      <c r="DJ262" s="105"/>
      <c r="DK262" s="105"/>
      <c r="DL262" s="105"/>
      <c r="DM262" s="105"/>
      <c r="DN262" s="105"/>
      <c r="DO262" s="105"/>
      <c r="DP262" s="105"/>
      <c r="DQ262" s="105"/>
      <c r="DR262" s="105"/>
      <c r="DS262" s="105"/>
      <c r="DT262" s="105"/>
      <c r="DU262" s="105"/>
      <c r="DV262" s="105"/>
      <c r="DW262" s="105"/>
      <c r="DX262" s="105"/>
      <c r="DY262" s="105"/>
      <c r="DZ262" s="105"/>
      <c r="EA262" s="105"/>
      <c r="EB262" s="105"/>
      <c r="EC262" s="105"/>
      <c r="ED262" s="105"/>
      <c r="EE262" s="105"/>
      <c r="EF262" s="105"/>
      <c r="EG262" s="105"/>
      <c r="EH262" s="105"/>
      <c r="EI262" s="105"/>
      <c r="EJ262" s="105"/>
      <c r="EK262" s="105"/>
      <c r="EL262" s="105"/>
      <c r="EM262" s="105"/>
      <c r="EN262" s="105"/>
      <c r="EO262" s="105"/>
      <c r="EP262" s="105"/>
      <c r="EQ262" s="105"/>
      <c r="ER262" s="105"/>
      <c r="ES262" s="105"/>
      <c r="ET262" s="105"/>
      <c r="EU262" s="105"/>
      <c r="EV262" s="105"/>
      <c r="EW262" s="105"/>
      <c r="EX262" s="105"/>
      <c r="EY262" s="105"/>
      <c r="EZ262" s="105"/>
      <c r="FA262" s="106"/>
    </row>
    <row r="263" spans="1:157">
      <c r="B263" s="108"/>
      <c r="C263" s="108"/>
      <c r="D263" s="109"/>
      <c r="E263" s="109"/>
      <c r="F263" s="109"/>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9"/>
      <c r="BE263" s="109"/>
      <c r="BF263" s="109"/>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08"/>
      <c r="CM263" s="108"/>
      <c r="CN263" s="108"/>
      <c r="CO263" s="108"/>
      <c r="CP263" s="108"/>
      <c r="CQ263" s="108"/>
      <c r="CR263" s="108"/>
      <c r="CS263" s="108"/>
      <c r="CT263" s="108"/>
      <c r="CU263" s="108"/>
      <c r="CV263" s="108"/>
      <c r="CW263" s="108"/>
      <c r="CX263" s="108"/>
      <c r="CY263" s="108"/>
      <c r="CZ263" s="108"/>
      <c r="DA263" s="108"/>
      <c r="DB263" s="108"/>
      <c r="DC263" s="108"/>
      <c r="DD263" s="109"/>
      <c r="DE263" s="109"/>
      <c r="DF263" s="109"/>
      <c r="DG263" s="108"/>
      <c r="DH263" s="108"/>
      <c r="DI263" s="108"/>
      <c r="DJ263" s="108"/>
      <c r="DK263" s="108"/>
      <c r="DL263" s="108"/>
      <c r="DM263" s="108"/>
      <c r="DN263" s="108"/>
      <c r="DO263" s="108"/>
      <c r="DP263" s="108"/>
      <c r="DQ263" s="108"/>
      <c r="DR263" s="108"/>
      <c r="DS263" s="108"/>
      <c r="DT263" s="108"/>
      <c r="DU263" s="108"/>
      <c r="DV263" s="108"/>
      <c r="DW263" s="108"/>
      <c r="DX263" s="108"/>
      <c r="DY263" s="108"/>
      <c r="DZ263" s="108"/>
      <c r="EA263" s="108"/>
      <c r="EB263" s="108"/>
      <c r="EC263" s="108"/>
      <c r="ED263" s="108"/>
      <c r="EE263" s="108"/>
      <c r="EF263" s="108"/>
      <c r="EG263" s="108"/>
      <c r="EH263" s="108"/>
      <c r="EI263" s="108"/>
      <c r="EJ263" s="108"/>
      <c r="EK263" s="108"/>
      <c r="EL263" s="108"/>
      <c r="EM263" s="108"/>
      <c r="EN263" s="108"/>
      <c r="EO263" s="108"/>
      <c r="EP263" s="108"/>
      <c r="EQ263" s="108"/>
      <c r="ER263" s="108"/>
      <c r="ES263" s="108"/>
      <c r="ET263" s="108"/>
      <c r="EU263" s="108"/>
      <c r="EV263" s="108"/>
      <c r="EW263" s="108"/>
      <c r="EX263" s="108"/>
      <c r="EY263" s="108"/>
      <c r="EZ263" s="108"/>
      <c r="FA263" s="108"/>
    </row>
  </sheetData>
  <mergeCells count="13">
    <mergeCell ref="B30:BA30"/>
    <mergeCell ref="BB30:DA30"/>
    <mergeCell ref="DB30:FA30"/>
    <mergeCell ref="B41:BA41"/>
    <mergeCell ref="BB41:DA41"/>
    <mergeCell ref="DB41:FA41"/>
    <mergeCell ref="A1:P1"/>
    <mergeCell ref="B7:BA7"/>
    <mergeCell ref="BB7:DA7"/>
    <mergeCell ref="DB7:FA7"/>
    <mergeCell ref="B18:BA18"/>
    <mergeCell ref="BB18:DA18"/>
    <mergeCell ref="DB18:FA18"/>
  </mergeCells>
  <conditionalFormatting sqref="B53:BA262 R20:R22 S21:S24 R19:S19 B23:R23 B19:Q22 T19:BQ22 BR20:BR22 BS21:BS24 BR19:BS19 T23:BR23 BT19:DQ22 DR20:DR22 DS21:DS24 DR19:DS19 BT23:DR23 DT19:FA23 BB34 BD34:BM34">
    <cfRule type="cellIs" dxfId="444" priority="295" operator="equal">
      <formula>"m"</formula>
    </cfRule>
    <cfRule type="cellIs" dxfId="443" priority="296" operator="equal">
      <formula>"M"</formula>
    </cfRule>
    <cfRule type="cellIs" dxfId="442" priority="297" operator="notEqual">
      <formula>0</formula>
    </cfRule>
  </conditionalFormatting>
  <conditionalFormatting sqref="S25:S29">
    <cfRule type="cellIs" dxfId="441" priority="277" operator="equal">
      <formula>"m"</formula>
    </cfRule>
    <cfRule type="cellIs" dxfId="440" priority="278" operator="equal">
      <formula>"M"</formula>
    </cfRule>
    <cfRule type="cellIs" dxfId="439" priority="279" operator="notEqual">
      <formula>0</formula>
    </cfRule>
  </conditionalFormatting>
  <conditionalFormatting sqref="U28:U29">
    <cfRule type="cellIs" dxfId="438" priority="274" operator="equal">
      <formula>"m"</formula>
    </cfRule>
    <cfRule type="cellIs" dxfId="437" priority="275" operator="equal">
      <formula>"M"</formula>
    </cfRule>
    <cfRule type="cellIs" dxfId="436" priority="276" operator="notEqual">
      <formula>0</formula>
    </cfRule>
  </conditionalFormatting>
  <conditionalFormatting sqref="B12:BA17">
    <cfRule type="cellIs" dxfId="435" priority="292" operator="equal">
      <formula>"m"</formula>
    </cfRule>
    <cfRule type="cellIs" dxfId="434" priority="293" operator="equal">
      <formula>"M"</formula>
    </cfRule>
    <cfRule type="cellIs" dxfId="433" priority="294" operator="notEqual">
      <formula>0</formula>
    </cfRule>
  </conditionalFormatting>
  <conditionalFormatting sqref="B8:BA11">
    <cfRule type="cellIs" dxfId="432" priority="289" operator="equal">
      <formula>"m"</formula>
    </cfRule>
    <cfRule type="cellIs" dxfId="431" priority="290" operator="equal">
      <formula>"M"</formula>
    </cfRule>
    <cfRule type="cellIs" dxfId="430" priority="291" operator="notEqual">
      <formula>0</formula>
    </cfRule>
  </conditionalFormatting>
  <conditionalFormatting sqref="B24:Q29 AK24:BA29">
    <cfRule type="cellIs" dxfId="429" priority="286" operator="equal">
      <formula>"m"</formula>
    </cfRule>
    <cfRule type="cellIs" dxfId="428" priority="287" operator="equal">
      <formula>"M"</formula>
    </cfRule>
    <cfRule type="cellIs" dxfId="427" priority="288" operator="notEqual">
      <formula>0</formula>
    </cfRule>
  </conditionalFormatting>
  <conditionalFormatting sqref="T24:AJ27 T28:T29 V28:AJ29">
    <cfRule type="cellIs" dxfId="426" priority="283" operator="equal">
      <formula>"m"</formula>
    </cfRule>
    <cfRule type="cellIs" dxfId="425" priority="284" operator="equal">
      <formula>"M"</formula>
    </cfRule>
    <cfRule type="cellIs" dxfId="424" priority="285" operator="notEqual">
      <formula>0</formula>
    </cfRule>
  </conditionalFormatting>
  <conditionalFormatting sqref="R24:R29">
    <cfRule type="cellIs" dxfId="423" priority="280" operator="equal">
      <formula>"m"</formula>
    </cfRule>
    <cfRule type="cellIs" dxfId="422" priority="281" operator="equal">
      <formula>"M"</formula>
    </cfRule>
    <cfRule type="cellIs" dxfId="421" priority="282" operator="notEqual">
      <formula>0</formula>
    </cfRule>
  </conditionalFormatting>
  <conditionalFormatting sqref="S20">
    <cfRule type="cellIs" dxfId="420" priority="271" operator="equal">
      <formula>"m"</formula>
    </cfRule>
    <cfRule type="cellIs" dxfId="419" priority="272" operator="equal">
      <formula>"M"</formula>
    </cfRule>
    <cfRule type="cellIs" dxfId="418" priority="273" operator="notEqual">
      <formula>0</formula>
    </cfRule>
  </conditionalFormatting>
  <conditionalFormatting sqref="BB53:DA262">
    <cfRule type="cellIs" dxfId="417" priority="268" operator="equal">
      <formula>"m"</formula>
    </cfRule>
    <cfRule type="cellIs" dxfId="416" priority="269" operator="equal">
      <formula>"M"</formula>
    </cfRule>
    <cfRule type="cellIs" dxfId="415" priority="270" operator="notEqual">
      <formula>0</formula>
    </cfRule>
  </conditionalFormatting>
  <conditionalFormatting sqref="BS25:BS29">
    <cfRule type="cellIs" dxfId="414" priority="250" operator="equal">
      <formula>"m"</formula>
    </cfRule>
    <cfRule type="cellIs" dxfId="413" priority="251" operator="equal">
      <formula>"M"</formula>
    </cfRule>
    <cfRule type="cellIs" dxfId="412" priority="252" operator="notEqual">
      <formula>0</formula>
    </cfRule>
  </conditionalFormatting>
  <conditionalFormatting sqref="BU28:BU29">
    <cfRule type="cellIs" dxfId="411" priority="247" operator="equal">
      <formula>"m"</formula>
    </cfRule>
    <cfRule type="cellIs" dxfId="410" priority="248" operator="equal">
      <formula>"M"</formula>
    </cfRule>
    <cfRule type="cellIs" dxfId="409" priority="249" operator="notEqual">
      <formula>0</formula>
    </cfRule>
  </conditionalFormatting>
  <conditionalFormatting sqref="BB12:DA17">
    <cfRule type="cellIs" dxfId="408" priority="265" operator="equal">
      <formula>"m"</formula>
    </cfRule>
    <cfRule type="cellIs" dxfId="407" priority="266" operator="equal">
      <formula>"M"</formula>
    </cfRule>
    <cfRule type="cellIs" dxfId="406" priority="267" operator="notEqual">
      <formula>0</formula>
    </cfRule>
  </conditionalFormatting>
  <conditionalFormatting sqref="BB8:DA11">
    <cfRule type="cellIs" dxfId="405" priority="262" operator="equal">
      <formula>"m"</formula>
    </cfRule>
    <cfRule type="cellIs" dxfId="404" priority="263" operator="equal">
      <formula>"M"</formula>
    </cfRule>
    <cfRule type="cellIs" dxfId="403" priority="264" operator="notEqual">
      <formula>0</formula>
    </cfRule>
  </conditionalFormatting>
  <conditionalFormatting sqref="BB24:BQ29 CK24:DA29">
    <cfRule type="cellIs" dxfId="402" priority="259" operator="equal">
      <formula>"m"</formula>
    </cfRule>
    <cfRule type="cellIs" dxfId="401" priority="260" operator="equal">
      <formula>"M"</formula>
    </cfRule>
    <cfRule type="cellIs" dxfId="400" priority="261" operator="notEqual">
      <formula>0</formula>
    </cfRule>
  </conditionalFormatting>
  <conditionalFormatting sqref="BT24:CJ27 BT28:BT29 BV28:CJ29">
    <cfRule type="cellIs" dxfId="399" priority="256" operator="equal">
      <formula>"m"</formula>
    </cfRule>
    <cfRule type="cellIs" dxfId="398" priority="257" operator="equal">
      <formula>"M"</formula>
    </cfRule>
    <cfRule type="cellIs" dxfId="397" priority="258" operator="notEqual">
      <formula>0</formula>
    </cfRule>
  </conditionalFormatting>
  <conditionalFormatting sqref="BR24:BR29">
    <cfRule type="cellIs" dxfId="396" priority="253" operator="equal">
      <formula>"m"</formula>
    </cfRule>
    <cfRule type="cellIs" dxfId="395" priority="254" operator="equal">
      <formula>"M"</formula>
    </cfRule>
    <cfRule type="cellIs" dxfId="394" priority="255" operator="notEqual">
      <formula>0</formula>
    </cfRule>
  </conditionalFormatting>
  <conditionalFormatting sqref="BS20">
    <cfRule type="cellIs" dxfId="393" priority="244" operator="equal">
      <formula>"m"</formula>
    </cfRule>
    <cfRule type="cellIs" dxfId="392" priority="245" operator="equal">
      <formula>"M"</formula>
    </cfRule>
    <cfRule type="cellIs" dxfId="391" priority="246" operator="notEqual">
      <formula>0</formula>
    </cfRule>
  </conditionalFormatting>
  <conditionalFormatting sqref="DB53:FA262">
    <cfRule type="cellIs" dxfId="390" priority="241" operator="equal">
      <formula>"m"</formula>
    </cfRule>
    <cfRule type="cellIs" dxfId="389" priority="242" operator="equal">
      <formula>"M"</formula>
    </cfRule>
    <cfRule type="cellIs" dxfId="388" priority="243" operator="notEqual">
      <formula>0</formula>
    </cfRule>
  </conditionalFormatting>
  <conditionalFormatting sqref="DS25:DS29">
    <cfRule type="cellIs" dxfId="387" priority="223" operator="equal">
      <formula>"m"</formula>
    </cfRule>
    <cfRule type="cellIs" dxfId="386" priority="224" operator="equal">
      <formula>"M"</formula>
    </cfRule>
    <cfRule type="cellIs" dxfId="385" priority="225" operator="notEqual">
      <formula>0</formula>
    </cfRule>
  </conditionalFormatting>
  <conditionalFormatting sqref="DU28:DU29">
    <cfRule type="cellIs" dxfId="384" priority="220" operator="equal">
      <formula>"m"</formula>
    </cfRule>
    <cfRule type="cellIs" dxfId="383" priority="221" operator="equal">
      <formula>"M"</formula>
    </cfRule>
    <cfRule type="cellIs" dxfId="382" priority="222" operator="notEqual">
      <formula>0</formula>
    </cfRule>
  </conditionalFormatting>
  <conditionalFormatting sqref="DB12:FA17">
    <cfRule type="cellIs" dxfId="381" priority="238" operator="equal">
      <formula>"m"</formula>
    </cfRule>
    <cfRule type="cellIs" dxfId="380" priority="239" operator="equal">
      <formula>"M"</formula>
    </cfRule>
    <cfRule type="cellIs" dxfId="379" priority="240" operator="notEqual">
      <formula>0</formula>
    </cfRule>
  </conditionalFormatting>
  <conditionalFormatting sqref="DB8:FA11">
    <cfRule type="cellIs" dxfId="378" priority="235" operator="equal">
      <formula>"m"</formula>
    </cfRule>
    <cfRule type="cellIs" dxfId="377" priority="236" operator="equal">
      <formula>"M"</formula>
    </cfRule>
    <cfRule type="cellIs" dxfId="376" priority="237" operator="notEqual">
      <formula>0</formula>
    </cfRule>
  </conditionalFormatting>
  <conditionalFormatting sqref="DB24:DQ29 EK24:FA29">
    <cfRule type="cellIs" dxfId="375" priority="232" operator="equal">
      <formula>"m"</formula>
    </cfRule>
    <cfRule type="cellIs" dxfId="374" priority="233" operator="equal">
      <formula>"M"</formula>
    </cfRule>
    <cfRule type="cellIs" dxfId="373" priority="234" operator="notEqual">
      <formula>0</formula>
    </cfRule>
  </conditionalFormatting>
  <conditionalFormatting sqref="DT24:EJ27 DT28:DT29 DV28:EJ29">
    <cfRule type="cellIs" dxfId="372" priority="229" operator="equal">
      <formula>"m"</formula>
    </cfRule>
    <cfRule type="cellIs" dxfId="371" priority="230" operator="equal">
      <formula>"M"</formula>
    </cfRule>
    <cfRule type="cellIs" dxfId="370" priority="231" operator="notEqual">
      <formula>0</formula>
    </cfRule>
  </conditionalFormatting>
  <conditionalFormatting sqref="DR24:DR29">
    <cfRule type="cellIs" dxfId="369" priority="226" operator="equal">
      <formula>"m"</formula>
    </cfRule>
    <cfRule type="cellIs" dxfId="368" priority="227" operator="equal">
      <formula>"M"</formula>
    </cfRule>
    <cfRule type="cellIs" dxfId="367" priority="228" operator="notEqual">
      <formula>0</formula>
    </cfRule>
  </conditionalFormatting>
  <conditionalFormatting sqref="DS20">
    <cfRule type="cellIs" dxfId="366" priority="217" operator="equal">
      <formula>"m"</formula>
    </cfRule>
    <cfRule type="cellIs" dxfId="365" priority="218" operator="equal">
      <formula>"M"</formula>
    </cfRule>
    <cfRule type="cellIs" dxfId="364" priority="219" operator="notEqual">
      <formula>0</formula>
    </cfRule>
  </conditionalFormatting>
  <conditionalFormatting sqref="R31:R34">
    <cfRule type="cellIs" dxfId="363" priority="199" operator="equal">
      <formula>"m"</formula>
    </cfRule>
    <cfRule type="cellIs" dxfId="362" priority="200" operator="equal">
      <formula>"M"</formula>
    </cfRule>
    <cfRule type="cellIs" dxfId="361" priority="201" operator="notEqual">
      <formula>0</formula>
    </cfRule>
  </conditionalFormatting>
  <conditionalFormatting sqref="S36 S38:S40">
    <cfRule type="cellIs" dxfId="360" priority="196" operator="equal">
      <formula>"m"</formula>
    </cfRule>
    <cfRule type="cellIs" dxfId="359" priority="197" operator="equal">
      <formula>"M"</formula>
    </cfRule>
    <cfRule type="cellIs" dxfId="358" priority="198" operator="notEqual">
      <formula>0</formula>
    </cfRule>
  </conditionalFormatting>
  <conditionalFormatting sqref="S32:S35">
    <cfRule type="cellIs" dxfId="357" priority="193" operator="equal">
      <formula>"m"</formula>
    </cfRule>
    <cfRule type="cellIs" dxfId="356" priority="194" operator="equal">
      <formula>"M"</formula>
    </cfRule>
    <cfRule type="cellIs" dxfId="355" priority="195" operator="notEqual">
      <formula>0</formula>
    </cfRule>
  </conditionalFormatting>
  <conditionalFormatting sqref="U39:U40">
    <cfRule type="cellIs" dxfId="354" priority="190" operator="equal">
      <formula>"m"</formula>
    </cfRule>
    <cfRule type="cellIs" dxfId="353" priority="191" operator="equal">
      <formula>"M"</formula>
    </cfRule>
    <cfRule type="cellIs" dxfId="352" priority="192" operator="notEqual">
      <formula>0</formula>
    </cfRule>
  </conditionalFormatting>
  <conditionalFormatting sqref="B35:Q36 AK35:BA36 AK38:BA40 BA37 B38:Q40 B37">
    <cfRule type="cellIs" dxfId="351" priority="214" operator="equal">
      <formula>"m"</formula>
    </cfRule>
    <cfRule type="cellIs" dxfId="350" priority="215" operator="equal">
      <formula>"M"</formula>
    </cfRule>
    <cfRule type="cellIs" dxfId="349" priority="216" operator="notEqual">
      <formula>0</formula>
    </cfRule>
  </conditionalFormatting>
  <conditionalFormatting sqref="B31:Q34 AK31:BA34">
    <cfRule type="cellIs" dxfId="348" priority="211" operator="equal">
      <formula>"m"</formula>
    </cfRule>
    <cfRule type="cellIs" dxfId="347" priority="212" operator="equal">
      <formula>"M"</formula>
    </cfRule>
    <cfRule type="cellIs" dxfId="346" priority="213" operator="notEqual">
      <formula>0</formula>
    </cfRule>
  </conditionalFormatting>
  <conditionalFormatting sqref="T35:AJ36 T39:T40 V39:AJ40 T38:AJ38">
    <cfRule type="cellIs" dxfId="345" priority="208" operator="equal">
      <formula>"m"</formula>
    </cfRule>
    <cfRule type="cellIs" dxfId="344" priority="209" operator="equal">
      <formula>"M"</formula>
    </cfRule>
    <cfRule type="cellIs" dxfId="343" priority="210" operator="notEqual">
      <formula>0</formula>
    </cfRule>
  </conditionalFormatting>
  <conditionalFormatting sqref="T31:AJ34">
    <cfRule type="cellIs" dxfId="342" priority="205" operator="equal">
      <formula>"m"</formula>
    </cfRule>
    <cfRule type="cellIs" dxfId="341" priority="206" operator="equal">
      <formula>"M"</formula>
    </cfRule>
    <cfRule type="cellIs" dxfId="340" priority="207" operator="notEqual">
      <formula>0</formula>
    </cfRule>
  </conditionalFormatting>
  <conditionalFormatting sqref="R35:R36 R38:R40">
    <cfRule type="cellIs" dxfId="339" priority="202" operator="equal">
      <formula>"m"</formula>
    </cfRule>
    <cfRule type="cellIs" dxfId="338" priority="203" operator="equal">
      <formula>"M"</formula>
    </cfRule>
    <cfRule type="cellIs" dxfId="337" priority="204" operator="notEqual">
      <formula>0</formula>
    </cfRule>
  </conditionalFormatting>
  <conditionalFormatting sqref="S31">
    <cfRule type="cellIs" dxfId="336" priority="187" operator="equal">
      <formula>"m"</formula>
    </cfRule>
    <cfRule type="cellIs" dxfId="335" priority="188" operator="equal">
      <formula>"M"</formula>
    </cfRule>
    <cfRule type="cellIs" dxfId="334" priority="189" operator="notEqual">
      <formula>0</formula>
    </cfRule>
  </conditionalFormatting>
  <conditionalFormatting sqref="BR31:BR34">
    <cfRule type="cellIs" dxfId="333" priority="169" operator="equal">
      <formula>"m"</formula>
    </cfRule>
    <cfRule type="cellIs" dxfId="332" priority="170" operator="equal">
      <formula>"M"</formula>
    </cfRule>
    <cfRule type="cellIs" dxfId="331" priority="171" operator="notEqual">
      <formula>0</formula>
    </cfRule>
  </conditionalFormatting>
  <conditionalFormatting sqref="BS36:BS40">
    <cfRule type="cellIs" dxfId="330" priority="166" operator="equal">
      <formula>"m"</formula>
    </cfRule>
    <cfRule type="cellIs" dxfId="329" priority="167" operator="equal">
      <formula>"M"</formula>
    </cfRule>
    <cfRule type="cellIs" dxfId="328" priority="168" operator="notEqual">
      <formula>0</formula>
    </cfRule>
  </conditionalFormatting>
  <conditionalFormatting sqref="BS32:BS35">
    <cfRule type="cellIs" dxfId="327" priority="163" operator="equal">
      <formula>"m"</formula>
    </cfRule>
    <cfRule type="cellIs" dxfId="326" priority="164" operator="equal">
      <formula>"M"</formula>
    </cfRule>
    <cfRule type="cellIs" dxfId="325" priority="165" operator="notEqual">
      <formula>0</formula>
    </cfRule>
  </conditionalFormatting>
  <conditionalFormatting sqref="BU39:BU40">
    <cfRule type="cellIs" dxfId="324" priority="160" operator="equal">
      <formula>"m"</formula>
    </cfRule>
    <cfRule type="cellIs" dxfId="323" priority="161" operator="equal">
      <formula>"M"</formula>
    </cfRule>
    <cfRule type="cellIs" dxfId="322" priority="162" operator="notEqual">
      <formula>0</formula>
    </cfRule>
  </conditionalFormatting>
  <conditionalFormatting sqref="BB35:BQ40 CK35:DA40">
    <cfRule type="cellIs" dxfId="321" priority="184" operator="equal">
      <formula>"m"</formula>
    </cfRule>
    <cfRule type="cellIs" dxfId="320" priority="185" operator="equal">
      <formula>"M"</formula>
    </cfRule>
    <cfRule type="cellIs" dxfId="319" priority="186" operator="notEqual">
      <formula>0</formula>
    </cfRule>
  </conditionalFormatting>
  <conditionalFormatting sqref="BB31:BQ33 CK31:DA34 BN34:BQ34">
    <cfRule type="cellIs" dxfId="318" priority="181" operator="equal">
      <formula>"m"</formula>
    </cfRule>
    <cfRule type="cellIs" dxfId="317" priority="182" operator="equal">
      <formula>"M"</formula>
    </cfRule>
    <cfRule type="cellIs" dxfId="316" priority="183" operator="notEqual">
      <formula>0</formula>
    </cfRule>
  </conditionalFormatting>
  <conditionalFormatting sqref="BT35:CJ38 BT39:BT40 BV39:CJ40">
    <cfRule type="cellIs" dxfId="315" priority="178" operator="equal">
      <formula>"m"</formula>
    </cfRule>
    <cfRule type="cellIs" dxfId="314" priority="179" operator="equal">
      <formula>"M"</formula>
    </cfRule>
    <cfRule type="cellIs" dxfId="313" priority="180" operator="notEqual">
      <formula>0</formula>
    </cfRule>
  </conditionalFormatting>
  <conditionalFormatting sqref="BT31:CJ34">
    <cfRule type="cellIs" dxfId="312" priority="175" operator="equal">
      <formula>"m"</formula>
    </cfRule>
    <cfRule type="cellIs" dxfId="311" priority="176" operator="equal">
      <formula>"M"</formula>
    </cfRule>
    <cfRule type="cellIs" dxfId="310" priority="177" operator="notEqual">
      <formula>0</formula>
    </cfRule>
  </conditionalFormatting>
  <conditionalFormatting sqref="BR35:BR40">
    <cfRule type="cellIs" dxfId="309" priority="172" operator="equal">
      <formula>"m"</formula>
    </cfRule>
    <cfRule type="cellIs" dxfId="308" priority="173" operator="equal">
      <formula>"M"</formula>
    </cfRule>
    <cfRule type="cellIs" dxfId="307" priority="174" operator="notEqual">
      <formula>0</formula>
    </cfRule>
  </conditionalFormatting>
  <conditionalFormatting sqref="BS31">
    <cfRule type="cellIs" dxfId="306" priority="157" operator="equal">
      <formula>"m"</formula>
    </cfRule>
    <cfRule type="cellIs" dxfId="305" priority="158" operator="equal">
      <formula>"M"</formula>
    </cfRule>
    <cfRule type="cellIs" dxfId="304" priority="159" operator="notEqual">
      <formula>0</formula>
    </cfRule>
  </conditionalFormatting>
  <conditionalFormatting sqref="DR31:DR34">
    <cfRule type="cellIs" dxfId="303" priority="139" operator="equal">
      <formula>"m"</formula>
    </cfRule>
    <cfRule type="cellIs" dxfId="302" priority="140" operator="equal">
      <formula>"M"</formula>
    </cfRule>
    <cfRule type="cellIs" dxfId="301" priority="141" operator="notEqual">
      <formula>0</formula>
    </cfRule>
  </conditionalFormatting>
  <conditionalFormatting sqref="DS36:DS40">
    <cfRule type="cellIs" dxfId="300" priority="136" operator="equal">
      <formula>"m"</formula>
    </cfRule>
    <cfRule type="cellIs" dxfId="299" priority="137" operator="equal">
      <formula>"M"</formula>
    </cfRule>
    <cfRule type="cellIs" dxfId="298" priority="138" operator="notEqual">
      <formula>0</formula>
    </cfRule>
  </conditionalFormatting>
  <conditionalFormatting sqref="DS32:DS35">
    <cfRule type="cellIs" dxfId="297" priority="133" operator="equal">
      <formula>"m"</formula>
    </cfRule>
    <cfRule type="cellIs" dxfId="296" priority="134" operator="equal">
      <formula>"M"</formula>
    </cfRule>
    <cfRule type="cellIs" dxfId="295" priority="135" operator="notEqual">
      <formula>0</formula>
    </cfRule>
  </conditionalFormatting>
  <conditionalFormatting sqref="DU39:DU40">
    <cfRule type="cellIs" dxfId="294" priority="130" operator="equal">
      <formula>"m"</formula>
    </cfRule>
    <cfRule type="cellIs" dxfId="293" priority="131" operator="equal">
      <formula>"M"</formula>
    </cfRule>
    <cfRule type="cellIs" dxfId="292" priority="132" operator="notEqual">
      <formula>0</formula>
    </cfRule>
  </conditionalFormatting>
  <conditionalFormatting sqref="DB35:DQ40 EK35:FA40">
    <cfRule type="cellIs" dxfId="291" priority="154" operator="equal">
      <formula>"m"</formula>
    </cfRule>
    <cfRule type="cellIs" dxfId="290" priority="155" operator="equal">
      <formula>"M"</formula>
    </cfRule>
    <cfRule type="cellIs" dxfId="289" priority="156" operator="notEqual">
      <formula>0</formula>
    </cfRule>
  </conditionalFormatting>
  <conditionalFormatting sqref="DB31:DQ34 EK31:FA34">
    <cfRule type="cellIs" dxfId="288" priority="151" operator="equal">
      <formula>"m"</formula>
    </cfRule>
    <cfRule type="cellIs" dxfId="287" priority="152" operator="equal">
      <formula>"M"</formula>
    </cfRule>
    <cfRule type="cellIs" dxfId="286" priority="153" operator="notEqual">
      <formula>0</formula>
    </cfRule>
  </conditionalFormatting>
  <conditionalFormatting sqref="DT35:EJ38 DT39:DT40 DV39:EJ40">
    <cfRule type="cellIs" dxfId="285" priority="148" operator="equal">
      <formula>"m"</formula>
    </cfRule>
    <cfRule type="cellIs" dxfId="284" priority="149" operator="equal">
      <formula>"M"</formula>
    </cfRule>
    <cfRule type="cellIs" dxfId="283" priority="150" operator="notEqual">
      <formula>0</formula>
    </cfRule>
  </conditionalFormatting>
  <conditionalFormatting sqref="DT31:EJ34">
    <cfRule type="cellIs" dxfId="282" priority="145" operator="equal">
      <formula>"m"</formula>
    </cfRule>
    <cfRule type="cellIs" dxfId="281" priority="146" operator="equal">
      <formula>"M"</formula>
    </cfRule>
    <cfRule type="cellIs" dxfId="280" priority="147" operator="notEqual">
      <formula>0</formula>
    </cfRule>
  </conditionalFormatting>
  <conditionalFormatting sqref="DR35:DR40">
    <cfRule type="cellIs" dxfId="279" priority="142" operator="equal">
      <formula>"m"</formula>
    </cfRule>
    <cfRule type="cellIs" dxfId="278" priority="143" operator="equal">
      <formula>"M"</formula>
    </cfRule>
    <cfRule type="cellIs" dxfId="277" priority="144" operator="notEqual">
      <formula>0</formula>
    </cfRule>
  </conditionalFormatting>
  <conditionalFormatting sqref="DS31">
    <cfRule type="cellIs" dxfId="276" priority="127" operator="equal">
      <formula>"m"</formula>
    </cfRule>
    <cfRule type="cellIs" dxfId="275" priority="128" operator="equal">
      <formula>"M"</formula>
    </cfRule>
    <cfRule type="cellIs" dxfId="274" priority="129" operator="notEqual">
      <formula>0</formula>
    </cfRule>
  </conditionalFormatting>
  <conditionalFormatting sqref="R42:R45">
    <cfRule type="cellIs" dxfId="273" priority="109" operator="equal">
      <formula>"m"</formula>
    </cfRule>
    <cfRule type="cellIs" dxfId="272" priority="110" operator="equal">
      <formula>"M"</formula>
    </cfRule>
    <cfRule type="cellIs" dxfId="271" priority="111" operator="notEqual">
      <formula>0</formula>
    </cfRule>
  </conditionalFormatting>
  <conditionalFormatting sqref="S48:S52">
    <cfRule type="cellIs" dxfId="270" priority="106" operator="equal">
      <formula>"m"</formula>
    </cfRule>
    <cfRule type="cellIs" dxfId="269" priority="107" operator="equal">
      <formula>"M"</formula>
    </cfRule>
    <cfRule type="cellIs" dxfId="268" priority="108" operator="notEqual">
      <formula>0</formula>
    </cfRule>
  </conditionalFormatting>
  <conditionalFormatting sqref="S43:S46">
    <cfRule type="cellIs" dxfId="267" priority="103" operator="equal">
      <formula>"m"</formula>
    </cfRule>
    <cfRule type="cellIs" dxfId="266" priority="104" operator="equal">
      <formula>"M"</formula>
    </cfRule>
    <cfRule type="cellIs" dxfId="265" priority="105" operator="notEqual">
      <formula>0</formula>
    </cfRule>
  </conditionalFormatting>
  <conditionalFormatting sqref="U51:U52">
    <cfRule type="cellIs" dxfId="264" priority="100" operator="equal">
      <formula>"m"</formula>
    </cfRule>
    <cfRule type="cellIs" dxfId="263" priority="101" operator="equal">
      <formula>"M"</formula>
    </cfRule>
    <cfRule type="cellIs" dxfId="262" priority="102" operator="notEqual">
      <formula>0</formula>
    </cfRule>
  </conditionalFormatting>
  <conditionalFormatting sqref="B46:Q46 AK46:BA46 AK48:BA52 B48:Q52">
    <cfRule type="cellIs" dxfId="261" priority="124" operator="equal">
      <formula>"m"</formula>
    </cfRule>
    <cfRule type="cellIs" dxfId="260" priority="125" operator="equal">
      <formula>"M"</formula>
    </cfRule>
    <cfRule type="cellIs" dxfId="259" priority="126" operator="notEqual">
      <formula>0</formula>
    </cfRule>
  </conditionalFormatting>
  <conditionalFormatting sqref="B42:Q45 AK42:BA45">
    <cfRule type="cellIs" dxfId="258" priority="121" operator="equal">
      <formula>"m"</formula>
    </cfRule>
    <cfRule type="cellIs" dxfId="257" priority="122" operator="equal">
      <formula>"M"</formula>
    </cfRule>
    <cfRule type="cellIs" dxfId="256" priority="123" operator="notEqual">
      <formula>0</formula>
    </cfRule>
  </conditionalFormatting>
  <conditionalFormatting sqref="T46:AJ46 T51:T52 V51:AJ52 T48:AJ50">
    <cfRule type="cellIs" dxfId="255" priority="118" operator="equal">
      <formula>"m"</formula>
    </cfRule>
    <cfRule type="cellIs" dxfId="254" priority="119" operator="equal">
      <formula>"M"</formula>
    </cfRule>
    <cfRule type="cellIs" dxfId="253" priority="120" operator="notEqual">
      <formula>0</formula>
    </cfRule>
  </conditionalFormatting>
  <conditionalFormatting sqref="T42:AJ45">
    <cfRule type="cellIs" dxfId="252" priority="115" operator="equal">
      <formula>"m"</formula>
    </cfRule>
    <cfRule type="cellIs" dxfId="251" priority="116" operator="equal">
      <formula>"M"</formula>
    </cfRule>
    <cfRule type="cellIs" dxfId="250" priority="117" operator="notEqual">
      <formula>0</formula>
    </cfRule>
  </conditionalFormatting>
  <conditionalFormatting sqref="R46 R48:R52">
    <cfRule type="cellIs" dxfId="249" priority="112" operator="equal">
      <formula>"m"</formula>
    </cfRule>
    <cfRule type="cellIs" dxfId="248" priority="113" operator="equal">
      <formula>"M"</formula>
    </cfRule>
    <cfRule type="cellIs" dxfId="247" priority="114" operator="notEqual">
      <formula>0</formula>
    </cfRule>
  </conditionalFormatting>
  <conditionalFormatting sqref="S42">
    <cfRule type="cellIs" dxfId="246" priority="97" operator="equal">
      <formula>"m"</formula>
    </cfRule>
    <cfRule type="cellIs" dxfId="245" priority="98" operator="equal">
      <formula>"M"</formula>
    </cfRule>
    <cfRule type="cellIs" dxfId="244" priority="99" operator="notEqual">
      <formula>0</formula>
    </cfRule>
  </conditionalFormatting>
  <conditionalFormatting sqref="BR42:BR45">
    <cfRule type="cellIs" dxfId="243" priority="79" operator="equal">
      <formula>"m"</formula>
    </cfRule>
    <cfRule type="cellIs" dxfId="242" priority="80" operator="equal">
      <formula>"M"</formula>
    </cfRule>
    <cfRule type="cellIs" dxfId="241" priority="81" operator="notEqual">
      <formula>0</formula>
    </cfRule>
  </conditionalFormatting>
  <conditionalFormatting sqref="BS48:BS52">
    <cfRule type="cellIs" dxfId="240" priority="76" operator="equal">
      <formula>"m"</formula>
    </cfRule>
    <cfRule type="cellIs" dxfId="239" priority="77" operator="equal">
      <formula>"M"</formula>
    </cfRule>
    <cfRule type="cellIs" dxfId="238" priority="78" operator="notEqual">
      <formula>0</formula>
    </cfRule>
  </conditionalFormatting>
  <conditionalFormatting sqref="BS43:BS46">
    <cfRule type="cellIs" dxfId="237" priority="73" operator="equal">
      <formula>"m"</formula>
    </cfRule>
    <cfRule type="cellIs" dxfId="236" priority="74" operator="equal">
      <formula>"M"</formula>
    </cfRule>
    <cfRule type="cellIs" dxfId="235" priority="75" operator="notEqual">
      <formula>0</formula>
    </cfRule>
  </conditionalFormatting>
  <conditionalFormatting sqref="BU51:BU52">
    <cfRule type="cellIs" dxfId="234" priority="70" operator="equal">
      <formula>"m"</formula>
    </cfRule>
    <cfRule type="cellIs" dxfId="233" priority="71" operator="equal">
      <formula>"M"</formula>
    </cfRule>
    <cfRule type="cellIs" dxfId="232" priority="72" operator="notEqual">
      <formula>0</formula>
    </cfRule>
  </conditionalFormatting>
  <conditionalFormatting sqref="BB46:BQ46 CK46:DA46 CK48:DA52 BB48:BQ52">
    <cfRule type="cellIs" dxfId="231" priority="94" operator="equal">
      <formula>"m"</formula>
    </cfRule>
    <cfRule type="cellIs" dxfId="230" priority="95" operator="equal">
      <formula>"M"</formula>
    </cfRule>
    <cfRule type="cellIs" dxfId="229" priority="96" operator="notEqual">
      <formula>0</formula>
    </cfRule>
  </conditionalFormatting>
  <conditionalFormatting sqref="BB42:BQ45 CK42:DA45">
    <cfRule type="cellIs" dxfId="228" priority="91" operator="equal">
      <formula>"m"</formula>
    </cfRule>
    <cfRule type="cellIs" dxfId="227" priority="92" operator="equal">
      <formula>"M"</formula>
    </cfRule>
    <cfRule type="cellIs" dxfId="226" priority="93" operator="notEqual">
      <formula>0</formula>
    </cfRule>
  </conditionalFormatting>
  <conditionalFormatting sqref="BT46:CJ46 BT51:BT52 BV51:CJ52 BT48:CJ50">
    <cfRule type="cellIs" dxfId="225" priority="88" operator="equal">
      <formula>"m"</formula>
    </cfRule>
    <cfRule type="cellIs" dxfId="224" priority="89" operator="equal">
      <formula>"M"</formula>
    </cfRule>
    <cfRule type="cellIs" dxfId="223" priority="90" operator="notEqual">
      <formula>0</formula>
    </cfRule>
  </conditionalFormatting>
  <conditionalFormatting sqref="BT42:CJ45">
    <cfRule type="cellIs" dxfId="222" priority="85" operator="equal">
      <formula>"m"</formula>
    </cfRule>
    <cfRule type="cellIs" dxfId="221" priority="86" operator="equal">
      <formula>"M"</formula>
    </cfRule>
    <cfRule type="cellIs" dxfId="220" priority="87" operator="notEqual">
      <formula>0</formula>
    </cfRule>
  </conditionalFormatting>
  <conditionalFormatting sqref="BR46 BR48:BR52">
    <cfRule type="cellIs" dxfId="219" priority="82" operator="equal">
      <formula>"m"</formula>
    </cfRule>
    <cfRule type="cellIs" dxfId="218" priority="83" operator="equal">
      <formula>"M"</formula>
    </cfRule>
    <cfRule type="cellIs" dxfId="217" priority="84" operator="notEqual">
      <formula>0</formula>
    </cfRule>
  </conditionalFormatting>
  <conditionalFormatting sqref="BS42">
    <cfRule type="cellIs" dxfId="216" priority="67" operator="equal">
      <formula>"m"</formula>
    </cfRule>
    <cfRule type="cellIs" dxfId="215" priority="68" operator="equal">
      <formula>"M"</formula>
    </cfRule>
    <cfRule type="cellIs" dxfId="214" priority="69" operator="notEqual">
      <formula>0</formula>
    </cfRule>
  </conditionalFormatting>
  <conditionalFormatting sqref="DR42:DR45">
    <cfRule type="cellIs" dxfId="213" priority="49" operator="equal">
      <formula>"m"</formula>
    </cfRule>
    <cfRule type="cellIs" dxfId="212" priority="50" operator="equal">
      <formula>"M"</formula>
    </cfRule>
    <cfRule type="cellIs" dxfId="211" priority="51" operator="notEqual">
      <formula>0</formula>
    </cfRule>
  </conditionalFormatting>
  <conditionalFormatting sqref="DS48:DS52">
    <cfRule type="cellIs" dxfId="210" priority="46" operator="equal">
      <formula>"m"</formula>
    </cfRule>
    <cfRule type="cellIs" dxfId="209" priority="47" operator="equal">
      <formula>"M"</formula>
    </cfRule>
    <cfRule type="cellIs" dxfId="208" priority="48" operator="notEqual">
      <formula>0</formula>
    </cfRule>
  </conditionalFormatting>
  <conditionalFormatting sqref="DS43:DS46">
    <cfRule type="cellIs" dxfId="207" priority="43" operator="equal">
      <formula>"m"</formula>
    </cfRule>
    <cfRule type="cellIs" dxfId="206" priority="44" operator="equal">
      <formula>"M"</formula>
    </cfRule>
    <cfRule type="cellIs" dxfId="205" priority="45" operator="notEqual">
      <formula>0</formula>
    </cfRule>
  </conditionalFormatting>
  <conditionalFormatting sqref="DU51:DU52">
    <cfRule type="cellIs" dxfId="204" priority="40" operator="equal">
      <formula>"m"</formula>
    </cfRule>
    <cfRule type="cellIs" dxfId="203" priority="41" operator="equal">
      <formula>"M"</formula>
    </cfRule>
    <cfRule type="cellIs" dxfId="202" priority="42" operator="notEqual">
      <formula>0</formula>
    </cfRule>
  </conditionalFormatting>
  <conditionalFormatting sqref="DB46:DQ46 EK46:FA46 EK48:FA52 DB48:DQ52">
    <cfRule type="cellIs" dxfId="201" priority="64" operator="equal">
      <formula>"m"</formula>
    </cfRule>
    <cfRule type="cellIs" dxfId="200" priority="65" operator="equal">
      <formula>"M"</formula>
    </cfRule>
    <cfRule type="cellIs" dxfId="199" priority="66" operator="notEqual">
      <formula>0</formula>
    </cfRule>
  </conditionalFormatting>
  <conditionalFormatting sqref="DB42:DQ45 EK42:FA45">
    <cfRule type="cellIs" dxfId="198" priority="61" operator="equal">
      <formula>"m"</formula>
    </cfRule>
    <cfRule type="cellIs" dxfId="197" priority="62" operator="equal">
      <formula>"M"</formula>
    </cfRule>
    <cfRule type="cellIs" dxfId="196" priority="63" operator="notEqual">
      <formula>0</formula>
    </cfRule>
  </conditionalFormatting>
  <conditionalFormatting sqref="DT46:EJ46 DT51:DT52 DV51:EJ52 DT48:EJ50">
    <cfRule type="cellIs" dxfId="195" priority="58" operator="equal">
      <formula>"m"</formula>
    </cfRule>
    <cfRule type="cellIs" dxfId="194" priority="59" operator="equal">
      <formula>"M"</formula>
    </cfRule>
    <cfRule type="cellIs" dxfId="193" priority="60" operator="notEqual">
      <formula>0</formula>
    </cfRule>
  </conditionalFormatting>
  <conditionalFormatting sqref="DT42:EJ45">
    <cfRule type="cellIs" dxfId="192" priority="55" operator="equal">
      <formula>"m"</formula>
    </cfRule>
    <cfRule type="cellIs" dxfId="191" priority="56" operator="equal">
      <formula>"M"</formula>
    </cfRule>
    <cfRule type="cellIs" dxfId="190" priority="57" operator="notEqual">
      <formula>0</formula>
    </cfRule>
  </conditionalFormatting>
  <conditionalFormatting sqref="DR46 DR48:DR52">
    <cfRule type="cellIs" dxfId="189" priority="52" operator="equal">
      <formula>"m"</formula>
    </cfRule>
    <cfRule type="cellIs" dxfId="188" priority="53" operator="equal">
      <formula>"M"</formula>
    </cfRule>
    <cfRule type="cellIs" dxfId="187" priority="54" operator="notEqual">
      <formula>0</formula>
    </cfRule>
  </conditionalFormatting>
  <conditionalFormatting sqref="DS42">
    <cfRule type="cellIs" dxfId="186" priority="37" operator="equal">
      <formula>"m"</formula>
    </cfRule>
    <cfRule type="cellIs" dxfId="185" priority="38" operator="equal">
      <formula>"M"</formula>
    </cfRule>
    <cfRule type="cellIs" dxfId="184" priority="39" operator="notEqual">
      <formula>0</formula>
    </cfRule>
  </conditionalFormatting>
  <conditionalFormatting sqref="S47">
    <cfRule type="cellIs" dxfId="183" priority="25" operator="equal">
      <formula>"m"</formula>
    </cfRule>
    <cfRule type="cellIs" dxfId="182" priority="26" operator="equal">
      <formula>"M"</formula>
    </cfRule>
    <cfRule type="cellIs" dxfId="181" priority="27" operator="notEqual">
      <formula>0</formula>
    </cfRule>
  </conditionalFormatting>
  <conditionalFormatting sqref="B47:Q47 AK47:BA47">
    <cfRule type="cellIs" dxfId="180" priority="34" operator="equal">
      <formula>"m"</formula>
    </cfRule>
    <cfRule type="cellIs" dxfId="179" priority="35" operator="equal">
      <formula>"M"</formula>
    </cfRule>
    <cfRule type="cellIs" dxfId="178" priority="36" operator="notEqual">
      <formula>0</formula>
    </cfRule>
  </conditionalFormatting>
  <conditionalFormatting sqref="T47:AJ47">
    <cfRule type="cellIs" dxfId="177" priority="31" operator="equal">
      <formula>"m"</formula>
    </cfRule>
    <cfRule type="cellIs" dxfId="176" priority="32" operator="equal">
      <formula>"M"</formula>
    </cfRule>
    <cfRule type="cellIs" dxfId="175" priority="33" operator="notEqual">
      <formula>0</formula>
    </cfRule>
  </conditionalFormatting>
  <conditionalFormatting sqref="R47">
    <cfRule type="cellIs" dxfId="174" priority="28" operator="equal">
      <formula>"m"</formula>
    </cfRule>
    <cfRule type="cellIs" dxfId="173" priority="29" operator="equal">
      <formula>"M"</formula>
    </cfRule>
    <cfRule type="cellIs" dxfId="172" priority="30" operator="notEqual">
      <formula>0</formula>
    </cfRule>
  </conditionalFormatting>
  <conditionalFormatting sqref="BS47">
    <cfRule type="cellIs" dxfId="171" priority="13" operator="equal">
      <formula>"m"</formula>
    </cfRule>
    <cfRule type="cellIs" dxfId="170" priority="14" operator="equal">
      <formula>"M"</formula>
    </cfRule>
    <cfRule type="cellIs" dxfId="169" priority="15" operator="notEqual">
      <formula>0</formula>
    </cfRule>
  </conditionalFormatting>
  <conditionalFormatting sqref="BB47:BQ47 CK47:DA47">
    <cfRule type="cellIs" dxfId="168" priority="22" operator="equal">
      <formula>"m"</formula>
    </cfRule>
    <cfRule type="cellIs" dxfId="167" priority="23" operator="equal">
      <formula>"M"</formula>
    </cfRule>
    <cfRule type="cellIs" dxfId="166" priority="24" operator="notEqual">
      <formula>0</formula>
    </cfRule>
  </conditionalFormatting>
  <conditionalFormatting sqref="BT47:CJ47">
    <cfRule type="cellIs" dxfId="165" priority="19" operator="equal">
      <formula>"m"</formula>
    </cfRule>
    <cfRule type="cellIs" dxfId="164" priority="20" operator="equal">
      <formula>"M"</formula>
    </cfRule>
    <cfRule type="cellIs" dxfId="163" priority="21" operator="notEqual">
      <formula>0</formula>
    </cfRule>
  </conditionalFormatting>
  <conditionalFormatting sqref="BR47">
    <cfRule type="cellIs" dxfId="162" priority="16" operator="equal">
      <formula>"m"</formula>
    </cfRule>
    <cfRule type="cellIs" dxfId="161" priority="17" operator="equal">
      <formula>"M"</formula>
    </cfRule>
    <cfRule type="cellIs" dxfId="160" priority="18" operator="notEqual">
      <formula>0</formula>
    </cfRule>
  </conditionalFormatting>
  <conditionalFormatting sqref="DS47">
    <cfRule type="cellIs" dxfId="159" priority="1" operator="equal">
      <formula>"m"</formula>
    </cfRule>
    <cfRule type="cellIs" dxfId="158" priority="2" operator="equal">
      <formula>"M"</formula>
    </cfRule>
    <cfRule type="cellIs" dxfId="157" priority="3" operator="notEqual">
      <formula>0</formula>
    </cfRule>
  </conditionalFormatting>
  <conditionalFormatting sqref="DB47:DQ47 EK47:FA47">
    <cfRule type="cellIs" dxfId="156" priority="10" operator="equal">
      <formula>"m"</formula>
    </cfRule>
    <cfRule type="cellIs" dxfId="155" priority="11" operator="equal">
      <formula>"M"</formula>
    </cfRule>
    <cfRule type="cellIs" dxfId="154" priority="12" operator="notEqual">
      <formula>0</formula>
    </cfRule>
  </conditionalFormatting>
  <conditionalFormatting sqref="DT47:EJ47">
    <cfRule type="cellIs" dxfId="153" priority="7" operator="equal">
      <formula>"m"</formula>
    </cfRule>
    <cfRule type="cellIs" dxfId="152" priority="8" operator="equal">
      <formula>"M"</formula>
    </cfRule>
    <cfRule type="cellIs" dxfId="151" priority="9" operator="notEqual">
      <formula>0</formula>
    </cfRule>
  </conditionalFormatting>
  <conditionalFormatting sqref="DR47">
    <cfRule type="cellIs" dxfId="150" priority="4" operator="equal">
      <formula>"m"</formula>
    </cfRule>
    <cfRule type="cellIs" dxfId="149" priority="5" operator="equal">
      <formula>"M"</formula>
    </cfRule>
    <cfRule type="cellIs" dxfId="148" priority="6" operator="not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264"/>
  <sheetViews>
    <sheetView tabSelected="1" workbookViewId="0">
      <selection activeCell="N33" sqref="N33"/>
    </sheetView>
  </sheetViews>
  <sheetFormatPr baseColWidth="10" defaultColWidth="0" defaultRowHeight="14.25"/>
  <cols>
    <col min="1" max="1" width="51" style="107" customWidth="1"/>
    <col min="2" max="3" width="3" style="92" customWidth="1"/>
    <col min="4" max="6" width="3" style="93" customWidth="1"/>
    <col min="7" max="55" width="3" style="92" customWidth="1"/>
    <col min="56" max="58" width="3" style="93" customWidth="1"/>
    <col min="59" max="107" width="3" style="92" customWidth="1"/>
    <col min="108" max="110" width="3" style="93" customWidth="1"/>
    <col min="111" max="157" width="3" style="92" customWidth="1"/>
    <col min="158" max="16384" width="9" style="92" hidden="1"/>
  </cols>
  <sheetData>
    <row r="1" spans="1:157" ht="33.75" customHeight="1">
      <c r="A1" s="111" t="s">
        <v>0</v>
      </c>
      <c r="B1" s="111"/>
      <c r="C1" s="111"/>
      <c r="D1" s="111"/>
      <c r="E1" s="111"/>
      <c r="F1" s="111"/>
      <c r="G1" s="111"/>
      <c r="H1" s="111"/>
      <c r="I1" s="111"/>
      <c r="J1" s="111"/>
      <c r="K1" s="111"/>
      <c r="L1" s="111"/>
      <c r="M1" s="111"/>
      <c r="N1" s="111"/>
      <c r="O1" s="111"/>
      <c r="P1" s="111"/>
      <c r="Q1" s="94" t="s">
        <v>0</v>
      </c>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t="s">
        <v>0</v>
      </c>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t="s">
        <v>0</v>
      </c>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row>
    <row r="2" spans="1:157" ht="14.25" customHeight="1">
      <c r="A2" s="2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row>
    <row r="3" spans="1:157" ht="25.5" customHeight="1">
      <c r="A3" s="95" t="s">
        <v>282</v>
      </c>
      <c r="B3" s="25"/>
      <c r="C3" s="25"/>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5"/>
      <c r="BC3" s="25"/>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5"/>
      <c r="DC3" s="25"/>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row>
    <row r="4" spans="1:157" ht="14.25" customHeight="1">
      <c r="A4" s="26"/>
      <c r="B4" s="28" t="s">
        <v>18</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8" t="s">
        <v>228</v>
      </c>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8" t="s">
        <v>13</v>
      </c>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row>
    <row r="5" spans="1:157" ht="15">
      <c r="A5" s="26"/>
      <c r="B5" s="96" t="s">
        <v>1</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8"/>
      <c r="BB5" s="96" t="s">
        <v>1</v>
      </c>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8"/>
      <c r="DB5" s="96" t="s">
        <v>1</v>
      </c>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8"/>
    </row>
    <row r="6" spans="1:157" ht="15">
      <c r="A6" s="99" t="s">
        <v>2</v>
      </c>
      <c r="B6" s="100">
        <v>1</v>
      </c>
      <c r="C6" s="100">
        <v>2</v>
      </c>
      <c r="D6" s="100">
        <v>3</v>
      </c>
      <c r="E6" s="100">
        <v>4</v>
      </c>
      <c r="F6" s="100">
        <v>5</v>
      </c>
      <c r="G6" s="100">
        <v>6</v>
      </c>
      <c r="H6" s="100">
        <v>7</v>
      </c>
      <c r="I6" s="100">
        <v>8</v>
      </c>
      <c r="J6" s="100">
        <v>9</v>
      </c>
      <c r="K6" s="100">
        <v>10</v>
      </c>
      <c r="L6" s="100">
        <v>11</v>
      </c>
      <c r="M6" s="100">
        <v>12</v>
      </c>
      <c r="N6" s="100">
        <v>13</v>
      </c>
      <c r="O6" s="100">
        <v>14</v>
      </c>
      <c r="P6" s="100">
        <v>15</v>
      </c>
      <c r="Q6" s="100">
        <v>16</v>
      </c>
      <c r="R6" s="100">
        <v>17</v>
      </c>
      <c r="S6" s="100">
        <v>18</v>
      </c>
      <c r="T6" s="100">
        <v>19</v>
      </c>
      <c r="U6" s="100">
        <v>20</v>
      </c>
      <c r="V6" s="100">
        <v>21</v>
      </c>
      <c r="W6" s="100">
        <v>22</v>
      </c>
      <c r="X6" s="100">
        <v>23</v>
      </c>
      <c r="Y6" s="100">
        <v>24</v>
      </c>
      <c r="Z6" s="100">
        <v>25</v>
      </c>
      <c r="AA6" s="100">
        <v>26</v>
      </c>
      <c r="AB6" s="100">
        <v>27</v>
      </c>
      <c r="AC6" s="100">
        <v>28</v>
      </c>
      <c r="AD6" s="100">
        <v>29</v>
      </c>
      <c r="AE6" s="100">
        <v>30</v>
      </c>
      <c r="AF6" s="100">
        <v>31</v>
      </c>
      <c r="AG6" s="100">
        <v>32</v>
      </c>
      <c r="AH6" s="100">
        <v>33</v>
      </c>
      <c r="AI6" s="100">
        <v>34</v>
      </c>
      <c r="AJ6" s="100">
        <v>35</v>
      </c>
      <c r="AK6" s="100">
        <v>36</v>
      </c>
      <c r="AL6" s="100">
        <v>37</v>
      </c>
      <c r="AM6" s="100">
        <v>38</v>
      </c>
      <c r="AN6" s="100">
        <v>39</v>
      </c>
      <c r="AO6" s="100">
        <v>40</v>
      </c>
      <c r="AP6" s="100">
        <v>41</v>
      </c>
      <c r="AQ6" s="100">
        <v>42</v>
      </c>
      <c r="AR6" s="100">
        <v>43</v>
      </c>
      <c r="AS6" s="100">
        <v>44</v>
      </c>
      <c r="AT6" s="100">
        <v>45</v>
      </c>
      <c r="AU6" s="100">
        <v>46</v>
      </c>
      <c r="AV6" s="100">
        <v>47</v>
      </c>
      <c r="AW6" s="100">
        <v>48</v>
      </c>
      <c r="AX6" s="100">
        <v>49</v>
      </c>
      <c r="AY6" s="100">
        <v>50</v>
      </c>
      <c r="AZ6" s="100">
        <v>51</v>
      </c>
      <c r="BA6" s="100">
        <v>52</v>
      </c>
      <c r="BB6" s="100">
        <v>1</v>
      </c>
      <c r="BC6" s="100">
        <v>2</v>
      </c>
      <c r="BD6" s="100">
        <v>3</v>
      </c>
      <c r="BE6" s="100">
        <v>4</v>
      </c>
      <c r="BF6" s="100">
        <v>5</v>
      </c>
      <c r="BG6" s="100">
        <v>6</v>
      </c>
      <c r="BH6" s="100">
        <v>7</v>
      </c>
      <c r="BI6" s="100">
        <v>8</v>
      </c>
      <c r="BJ6" s="100">
        <v>9</v>
      </c>
      <c r="BK6" s="100">
        <v>10</v>
      </c>
      <c r="BL6" s="100">
        <v>11</v>
      </c>
      <c r="BM6" s="100">
        <v>12</v>
      </c>
      <c r="BN6" s="100">
        <v>13</v>
      </c>
      <c r="BO6" s="100">
        <v>14</v>
      </c>
      <c r="BP6" s="100">
        <v>15</v>
      </c>
      <c r="BQ6" s="100">
        <v>16</v>
      </c>
      <c r="BR6" s="100">
        <v>17</v>
      </c>
      <c r="BS6" s="100">
        <v>18</v>
      </c>
      <c r="BT6" s="100">
        <v>19</v>
      </c>
      <c r="BU6" s="100">
        <v>20</v>
      </c>
      <c r="BV6" s="100">
        <v>21</v>
      </c>
      <c r="BW6" s="100">
        <v>22</v>
      </c>
      <c r="BX6" s="100">
        <v>23</v>
      </c>
      <c r="BY6" s="100">
        <v>24</v>
      </c>
      <c r="BZ6" s="100">
        <v>25</v>
      </c>
      <c r="CA6" s="100">
        <v>26</v>
      </c>
      <c r="CB6" s="100">
        <v>27</v>
      </c>
      <c r="CC6" s="100">
        <v>28</v>
      </c>
      <c r="CD6" s="100">
        <v>29</v>
      </c>
      <c r="CE6" s="100">
        <v>30</v>
      </c>
      <c r="CF6" s="100">
        <v>31</v>
      </c>
      <c r="CG6" s="100">
        <v>32</v>
      </c>
      <c r="CH6" s="100">
        <v>33</v>
      </c>
      <c r="CI6" s="100">
        <v>34</v>
      </c>
      <c r="CJ6" s="100">
        <v>35</v>
      </c>
      <c r="CK6" s="100">
        <v>36</v>
      </c>
      <c r="CL6" s="100">
        <v>37</v>
      </c>
      <c r="CM6" s="100">
        <v>38</v>
      </c>
      <c r="CN6" s="100">
        <v>39</v>
      </c>
      <c r="CO6" s="100">
        <v>40</v>
      </c>
      <c r="CP6" s="100">
        <v>41</v>
      </c>
      <c r="CQ6" s="100">
        <v>42</v>
      </c>
      <c r="CR6" s="100">
        <v>43</v>
      </c>
      <c r="CS6" s="100">
        <v>44</v>
      </c>
      <c r="CT6" s="100">
        <v>45</v>
      </c>
      <c r="CU6" s="100">
        <v>46</v>
      </c>
      <c r="CV6" s="100">
        <v>47</v>
      </c>
      <c r="CW6" s="100">
        <v>48</v>
      </c>
      <c r="CX6" s="100">
        <v>49</v>
      </c>
      <c r="CY6" s="100">
        <v>50</v>
      </c>
      <c r="CZ6" s="100">
        <v>51</v>
      </c>
      <c r="DA6" s="100">
        <v>52</v>
      </c>
      <c r="DB6" s="100">
        <v>1</v>
      </c>
      <c r="DC6" s="100">
        <v>2</v>
      </c>
      <c r="DD6" s="100">
        <v>3</v>
      </c>
      <c r="DE6" s="100">
        <v>4</v>
      </c>
      <c r="DF6" s="100">
        <v>5</v>
      </c>
      <c r="DG6" s="100">
        <v>6</v>
      </c>
      <c r="DH6" s="100">
        <v>7</v>
      </c>
      <c r="DI6" s="100">
        <v>8</v>
      </c>
      <c r="DJ6" s="100">
        <v>9</v>
      </c>
      <c r="DK6" s="100">
        <v>10</v>
      </c>
      <c r="DL6" s="100">
        <v>11</v>
      </c>
      <c r="DM6" s="100">
        <v>12</v>
      </c>
      <c r="DN6" s="100">
        <v>13</v>
      </c>
      <c r="DO6" s="100">
        <v>14</v>
      </c>
      <c r="DP6" s="100">
        <v>15</v>
      </c>
      <c r="DQ6" s="100">
        <v>16</v>
      </c>
      <c r="DR6" s="100">
        <v>17</v>
      </c>
      <c r="DS6" s="100">
        <v>18</v>
      </c>
      <c r="DT6" s="100">
        <v>19</v>
      </c>
      <c r="DU6" s="100">
        <v>20</v>
      </c>
      <c r="DV6" s="100">
        <v>21</v>
      </c>
      <c r="DW6" s="100">
        <v>22</v>
      </c>
      <c r="DX6" s="100">
        <v>23</v>
      </c>
      <c r="DY6" s="100">
        <v>24</v>
      </c>
      <c r="DZ6" s="100">
        <v>25</v>
      </c>
      <c r="EA6" s="100">
        <v>26</v>
      </c>
      <c r="EB6" s="100">
        <v>27</v>
      </c>
      <c r="EC6" s="100">
        <v>28</v>
      </c>
      <c r="ED6" s="100">
        <v>29</v>
      </c>
      <c r="EE6" s="100">
        <v>30</v>
      </c>
      <c r="EF6" s="100">
        <v>31</v>
      </c>
      <c r="EG6" s="100">
        <v>32</v>
      </c>
      <c r="EH6" s="100">
        <v>33</v>
      </c>
      <c r="EI6" s="100">
        <v>34</v>
      </c>
      <c r="EJ6" s="100">
        <v>35</v>
      </c>
      <c r="EK6" s="100">
        <v>36</v>
      </c>
      <c r="EL6" s="100">
        <v>37</v>
      </c>
      <c r="EM6" s="100">
        <v>38</v>
      </c>
      <c r="EN6" s="100">
        <v>39</v>
      </c>
      <c r="EO6" s="100">
        <v>40</v>
      </c>
      <c r="EP6" s="100">
        <v>41</v>
      </c>
      <c r="EQ6" s="100">
        <v>42</v>
      </c>
      <c r="ER6" s="100">
        <v>43</v>
      </c>
      <c r="ES6" s="100">
        <v>44</v>
      </c>
      <c r="ET6" s="100">
        <v>45</v>
      </c>
      <c r="EU6" s="100">
        <v>46</v>
      </c>
      <c r="EV6" s="100">
        <v>47</v>
      </c>
      <c r="EW6" s="100">
        <v>48</v>
      </c>
      <c r="EX6" s="100">
        <v>49</v>
      </c>
      <c r="EY6" s="100">
        <v>50</v>
      </c>
      <c r="EZ6" s="100">
        <v>51</v>
      </c>
      <c r="FA6" s="100">
        <v>52</v>
      </c>
    </row>
    <row r="7" spans="1:157" ht="15">
      <c r="A7" s="117" t="s">
        <v>283</v>
      </c>
      <c r="B7" s="112"/>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4"/>
      <c r="BB7" s="112"/>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4"/>
      <c r="DB7" s="112"/>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4"/>
    </row>
    <row r="8" spans="1:157">
      <c r="A8" s="89" t="s">
        <v>245</v>
      </c>
      <c r="B8" s="86"/>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91"/>
      <c r="AK8" s="101"/>
      <c r="AL8" s="101"/>
      <c r="AM8" s="101"/>
      <c r="AN8" s="101"/>
      <c r="AO8" s="101"/>
      <c r="AP8" s="101"/>
      <c r="AQ8" s="101"/>
      <c r="AR8" s="101"/>
      <c r="AS8" s="101"/>
      <c r="AT8" s="101"/>
      <c r="AU8" s="101"/>
      <c r="AV8" s="101"/>
      <c r="AW8" s="101"/>
      <c r="AX8" s="101"/>
      <c r="AY8" s="101"/>
      <c r="AZ8" s="84"/>
      <c r="BA8" s="85"/>
      <c r="BB8" s="86"/>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84"/>
      <c r="CZ8" s="84"/>
      <c r="DA8" s="85"/>
      <c r="DB8" s="86"/>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5"/>
    </row>
    <row r="9" spans="1:157" ht="13.5" customHeight="1">
      <c r="A9" s="89" t="s">
        <v>284</v>
      </c>
      <c r="B9" s="86"/>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101"/>
      <c r="AQ9" s="101"/>
      <c r="AR9" s="84"/>
      <c r="AS9" s="101"/>
      <c r="AT9" s="101"/>
      <c r="AU9" s="101"/>
      <c r="AV9" s="101"/>
      <c r="AW9" s="101"/>
      <c r="AX9" s="101"/>
      <c r="AY9" s="101"/>
      <c r="AZ9" s="84"/>
      <c r="BA9" s="85"/>
      <c r="BB9" s="86"/>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84"/>
      <c r="CZ9" s="84"/>
      <c r="DA9" s="85"/>
      <c r="DB9" s="86"/>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5"/>
    </row>
    <row r="10" spans="1:157" ht="13.5" customHeight="1">
      <c r="A10" s="89" t="s">
        <v>285</v>
      </c>
      <c r="B10" s="86"/>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5"/>
      <c r="BB10" s="86"/>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84"/>
      <c r="CZ10" s="84"/>
      <c r="DA10" s="85"/>
      <c r="DB10" s="86"/>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5"/>
    </row>
    <row r="11" spans="1:157" ht="13.5" customHeight="1">
      <c r="A11" s="89"/>
      <c r="B11" s="86"/>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5"/>
      <c r="BB11" s="86"/>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5"/>
      <c r="DB11" s="86"/>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5"/>
    </row>
    <row r="12" spans="1:157" ht="15">
      <c r="A12" s="117" t="s">
        <v>286</v>
      </c>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4"/>
      <c r="BB12" s="112"/>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4"/>
      <c r="DB12" s="112"/>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4"/>
    </row>
    <row r="13" spans="1:157" ht="15">
      <c r="A13" s="118" t="s">
        <v>287</v>
      </c>
      <c r="B13" s="86"/>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101"/>
      <c r="AN13" s="101"/>
      <c r="AO13" s="101"/>
      <c r="AP13" s="101"/>
      <c r="AQ13" s="101"/>
      <c r="AR13" s="101"/>
      <c r="AS13" s="101"/>
      <c r="AT13" s="101"/>
      <c r="AU13" s="101"/>
      <c r="AV13" s="101"/>
      <c r="AW13" s="101"/>
      <c r="AX13" s="101"/>
      <c r="AY13" s="101"/>
      <c r="AZ13" s="101"/>
      <c r="BA13" s="103"/>
      <c r="BB13" s="119"/>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5"/>
      <c r="DB13" s="86"/>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5"/>
    </row>
    <row r="14" spans="1:157">
      <c r="A14" s="89" t="s">
        <v>288</v>
      </c>
      <c r="B14" s="86"/>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101"/>
      <c r="AN14" s="84"/>
      <c r="AO14" s="84"/>
      <c r="AP14" s="84"/>
      <c r="AQ14" s="84"/>
      <c r="AR14" s="84"/>
      <c r="AS14" s="84"/>
      <c r="AT14" s="84"/>
      <c r="AU14" s="84"/>
      <c r="AV14" s="84"/>
      <c r="AW14" s="84"/>
      <c r="AX14" s="84"/>
      <c r="AY14" s="84"/>
      <c r="AZ14" s="84"/>
      <c r="BA14" s="85"/>
      <c r="BB14" s="86"/>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91"/>
      <c r="CN14" s="84"/>
      <c r="CO14" s="84"/>
      <c r="CP14" s="84"/>
      <c r="CQ14" s="84"/>
      <c r="CR14" s="84"/>
      <c r="CS14" s="84"/>
      <c r="CT14" s="84"/>
      <c r="CU14" s="84"/>
      <c r="CV14" s="84"/>
      <c r="CW14" s="84"/>
      <c r="CX14" s="84"/>
      <c r="CY14" s="84"/>
      <c r="CZ14" s="84"/>
      <c r="DA14" s="85"/>
      <c r="DB14" s="86"/>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5"/>
    </row>
    <row r="15" spans="1:157">
      <c r="A15" s="89" t="s">
        <v>289</v>
      </c>
      <c r="B15" s="86"/>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91"/>
      <c r="AK15" s="84"/>
      <c r="AL15" s="84"/>
      <c r="AM15" s="63"/>
      <c r="AN15" s="84"/>
      <c r="AO15" s="84"/>
      <c r="AP15" s="84"/>
      <c r="AQ15" s="84"/>
      <c r="AR15" s="84"/>
      <c r="AS15" s="84"/>
      <c r="AT15" s="84"/>
      <c r="AU15" s="84"/>
      <c r="AV15" s="84"/>
      <c r="AW15" s="84"/>
      <c r="AX15" s="84"/>
      <c r="AY15" s="84"/>
      <c r="AZ15" s="84"/>
      <c r="BA15" s="85"/>
      <c r="BB15" s="86"/>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5"/>
      <c r="DB15" s="86"/>
      <c r="DC15" s="84"/>
      <c r="DD15" s="84"/>
      <c r="DE15" s="84"/>
      <c r="DF15" s="84"/>
      <c r="DG15" s="84"/>
      <c r="DH15" s="84"/>
      <c r="DI15" s="84"/>
      <c r="DJ15" s="84"/>
      <c r="DK15" s="84"/>
      <c r="DL15" s="91"/>
      <c r="DM15" s="91"/>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5"/>
    </row>
    <row r="16" spans="1:157">
      <c r="A16" s="89" t="s">
        <v>290</v>
      </c>
      <c r="B16" s="86"/>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91"/>
      <c r="AK16" s="84"/>
      <c r="AL16" s="84"/>
      <c r="AM16" s="101"/>
      <c r="AN16" s="101"/>
      <c r="AO16" s="101"/>
      <c r="AP16" s="101"/>
      <c r="AQ16" s="101"/>
      <c r="AR16" s="101"/>
      <c r="AS16" s="101"/>
      <c r="AT16" s="101"/>
      <c r="AU16" s="101"/>
      <c r="AV16" s="101"/>
      <c r="AW16" s="101"/>
      <c r="AX16" s="101"/>
      <c r="AY16" s="101"/>
      <c r="AZ16" s="101"/>
      <c r="BA16" s="103"/>
      <c r="BB16" s="102"/>
      <c r="BC16" s="101"/>
      <c r="BD16" s="101"/>
      <c r="BE16" s="101"/>
      <c r="BF16" s="101"/>
      <c r="BG16" s="101"/>
      <c r="BH16" s="101"/>
      <c r="BI16" s="101"/>
      <c r="BJ16" s="101"/>
      <c r="BK16" s="101"/>
      <c r="BL16" s="101"/>
      <c r="BM16" s="101"/>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91"/>
      <c r="CO16" s="91"/>
      <c r="CP16" s="91"/>
      <c r="CQ16" s="91"/>
      <c r="CR16" s="91"/>
      <c r="CS16" s="91"/>
      <c r="CT16" s="91"/>
      <c r="CU16" s="91"/>
      <c r="CV16" s="91"/>
      <c r="CW16" s="91"/>
      <c r="CX16" s="91"/>
      <c r="CY16" s="91"/>
      <c r="CZ16" s="91"/>
      <c r="DA16" s="120"/>
      <c r="DB16" s="119"/>
      <c r="DC16" s="91"/>
      <c r="DD16" s="91"/>
      <c r="DE16" s="91"/>
      <c r="DF16" s="91"/>
      <c r="DG16" s="91"/>
      <c r="DH16" s="91"/>
      <c r="DI16" s="91"/>
      <c r="DJ16" s="91"/>
      <c r="DK16" s="91"/>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5"/>
    </row>
    <row r="17" spans="1:157" ht="15">
      <c r="A17" s="89" t="s">
        <v>291</v>
      </c>
      <c r="B17" s="86"/>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91"/>
      <c r="AN17" s="84"/>
      <c r="AO17" s="84"/>
      <c r="AP17" s="84"/>
      <c r="AQ17" s="84"/>
      <c r="AR17" s="84"/>
      <c r="AS17" s="84"/>
      <c r="AT17" s="84"/>
      <c r="AU17" s="84"/>
      <c r="AV17" s="84"/>
      <c r="AW17" s="84"/>
      <c r="AX17" s="84"/>
      <c r="AY17" s="84"/>
      <c r="AZ17" s="84"/>
      <c r="BA17" s="85"/>
      <c r="BB17" s="86"/>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5"/>
      <c r="DB17" s="86"/>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5"/>
    </row>
    <row r="18" spans="1:157">
      <c r="A18" s="89" t="s">
        <v>292</v>
      </c>
      <c r="B18" s="86"/>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101"/>
      <c r="AK18" s="101"/>
      <c r="AL18" s="101"/>
      <c r="AM18" s="101"/>
      <c r="AN18" s="101"/>
      <c r="AO18" s="101"/>
      <c r="AP18" s="101"/>
      <c r="AQ18" s="101"/>
      <c r="AR18" s="101"/>
      <c r="AS18" s="101"/>
      <c r="AT18" s="101"/>
      <c r="AU18" s="101"/>
      <c r="AV18" s="101"/>
      <c r="AW18" s="101"/>
      <c r="AX18" s="101"/>
      <c r="AY18" s="101"/>
      <c r="AZ18" s="101"/>
      <c r="BA18" s="103"/>
      <c r="BB18" s="102"/>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84"/>
      <c r="CZ18" s="84"/>
      <c r="DA18" s="85"/>
      <c r="DB18" s="86"/>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5"/>
    </row>
    <row r="19" spans="1:157">
      <c r="A19" s="89" t="s">
        <v>293</v>
      </c>
      <c r="B19" s="86"/>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101"/>
      <c r="AK19" s="101"/>
      <c r="AL19" s="101"/>
      <c r="AM19" s="101"/>
      <c r="AN19" s="101"/>
      <c r="AO19" s="101"/>
      <c r="AP19" s="101"/>
      <c r="AQ19" s="101"/>
      <c r="AR19" s="101"/>
      <c r="AS19" s="101"/>
      <c r="AT19" s="101"/>
      <c r="AU19" s="101"/>
      <c r="AV19" s="101"/>
      <c r="AW19" s="101"/>
      <c r="AX19" s="101"/>
      <c r="AY19" s="101"/>
      <c r="AZ19" s="101"/>
      <c r="BA19" s="103"/>
      <c r="BB19" s="102"/>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84"/>
      <c r="CZ19" s="84"/>
      <c r="DA19" s="85"/>
      <c r="DB19" s="86"/>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5"/>
    </row>
    <row r="20" spans="1:157">
      <c r="A20" s="89" t="s">
        <v>294</v>
      </c>
      <c r="B20" s="86"/>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63"/>
      <c r="AK20" s="63"/>
      <c r="AL20" s="63"/>
      <c r="AM20" s="63"/>
      <c r="AN20" s="63"/>
      <c r="AO20" s="63"/>
      <c r="AP20" s="63"/>
      <c r="AQ20" s="63"/>
      <c r="AR20" s="63"/>
      <c r="AS20" s="63"/>
      <c r="AT20" s="63"/>
      <c r="AU20" s="63"/>
      <c r="AV20" s="63"/>
      <c r="AW20" s="63"/>
      <c r="AX20" s="63"/>
      <c r="AY20" s="63"/>
      <c r="AZ20" s="63"/>
      <c r="BA20" s="79"/>
      <c r="BB20" s="121"/>
      <c r="BC20" s="63"/>
      <c r="BD20" s="63"/>
      <c r="BE20" s="63"/>
      <c r="BF20" s="63"/>
      <c r="BG20" s="63"/>
      <c r="BH20" s="63"/>
      <c r="BI20" s="91"/>
      <c r="BJ20" s="84"/>
      <c r="BK20" s="84"/>
      <c r="BL20" s="84"/>
      <c r="BM20" s="84"/>
      <c r="BN20" s="91"/>
      <c r="BO20" s="84"/>
      <c r="BP20" s="84"/>
      <c r="BQ20" s="84"/>
      <c r="BR20" s="84"/>
      <c r="BS20" s="91"/>
      <c r="BT20" s="84"/>
      <c r="BU20" s="84"/>
      <c r="BV20" s="84"/>
      <c r="BW20" s="91"/>
      <c r="BX20" s="84"/>
      <c r="BY20" s="84"/>
      <c r="BZ20" s="84"/>
      <c r="CA20" s="84"/>
      <c r="CB20" s="84"/>
      <c r="CC20" s="84"/>
      <c r="CD20" s="84"/>
      <c r="CE20" s="84"/>
      <c r="CF20" s="84"/>
      <c r="CG20" s="84"/>
      <c r="CH20" s="84"/>
      <c r="CI20" s="84"/>
      <c r="CJ20" s="84"/>
      <c r="CK20" s="84"/>
      <c r="CL20" s="84"/>
      <c r="CM20" s="84"/>
      <c r="CN20" s="84"/>
      <c r="CO20" s="84"/>
      <c r="CP20" s="91"/>
      <c r="CQ20" s="84"/>
      <c r="CR20" s="84"/>
      <c r="CS20" s="84"/>
      <c r="CT20" s="84"/>
      <c r="CU20" s="84"/>
      <c r="CV20" s="84"/>
      <c r="CW20" s="84"/>
      <c r="CX20" s="84"/>
      <c r="CY20" s="84"/>
      <c r="CZ20" s="84"/>
      <c r="DA20" s="85"/>
      <c r="DB20" s="86"/>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5"/>
    </row>
    <row r="21" spans="1:157">
      <c r="A21" s="89" t="s">
        <v>295</v>
      </c>
      <c r="B21" s="86"/>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63"/>
      <c r="AK21" s="63"/>
      <c r="AL21" s="63"/>
      <c r="AM21" s="63"/>
      <c r="AN21" s="63"/>
      <c r="AO21" s="63"/>
      <c r="AP21" s="63"/>
      <c r="AQ21" s="63"/>
      <c r="AR21" s="63"/>
      <c r="AS21" s="63"/>
      <c r="AT21" s="63"/>
      <c r="AU21" s="63"/>
      <c r="AV21" s="63"/>
      <c r="AW21" s="63"/>
      <c r="AX21" s="63"/>
      <c r="AY21" s="63"/>
      <c r="AZ21" s="63"/>
      <c r="BA21" s="79"/>
      <c r="BB21" s="121"/>
      <c r="BC21" s="63"/>
      <c r="BD21" s="63"/>
      <c r="BE21" s="63"/>
      <c r="BF21" s="63"/>
      <c r="BG21" s="63"/>
      <c r="BH21" s="63"/>
      <c r="BI21" s="91"/>
      <c r="BJ21" s="84"/>
      <c r="BK21" s="84"/>
      <c r="BL21" s="84"/>
      <c r="BM21" s="84"/>
      <c r="BN21" s="91"/>
      <c r="BO21" s="84"/>
      <c r="BP21" s="84"/>
      <c r="BQ21" s="84"/>
      <c r="BR21" s="84"/>
      <c r="BS21" s="91"/>
      <c r="BT21" s="84"/>
      <c r="BU21" s="84"/>
      <c r="BV21" s="84"/>
      <c r="BW21" s="91"/>
      <c r="BX21" s="84"/>
      <c r="BY21" s="84"/>
      <c r="BZ21" s="84"/>
      <c r="CA21" s="84"/>
      <c r="CB21" s="84"/>
      <c r="CC21" s="84"/>
      <c r="CD21" s="84"/>
      <c r="CE21" s="84"/>
      <c r="CF21" s="84"/>
      <c r="CG21" s="84"/>
      <c r="CH21" s="84"/>
      <c r="CI21" s="84"/>
      <c r="CJ21" s="84"/>
      <c r="CK21" s="84"/>
      <c r="CL21" s="84"/>
      <c r="CM21" s="84"/>
      <c r="CN21" s="84"/>
      <c r="CO21" s="84"/>
      <c r="CP21" s="91"/>
      <c r="CQ21" s="84"/>
      <c r="CR21" s="84"/>
      <c r="CS21" s="84"/>
      <c r="CT21" s="84"/>
      <c r="CU21" s="84"/>
      <c r="CV21" s="84"/>
      <c r="CW21" s="84"/>
      <c r="CX21" s="84"/>
      <c r="CY21" s="84"/>
      <c r="CZ21" s="84"/>
      <c r="DA21" s="85"/>
      <c r="DB21" s="86"/>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5"/>
    </row>
    <row r="22" spans="1:157" ht="15">
      <c r="A22" s="118" t="s">
        <v>296</v>
      </c>
      <c r="B22" s="86"/>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5"/>
      <c r="BB22" s="86"/>
      <c r="BC22" s="84"/>
      <c r="BD22" s="84"/>
      <c r="BE22" s="84"/>
      <c r="BF22" s="84"/>
      <c r="BG22" s="84"/>
      <c r="BH22" s="84"/>
      <c r="BI22" s="84"/>
      <c r="BJ22" s="84"/>
      <c r="BK22" s="84"/>
      <c r="BL22" s="84"/>
      <c r="BM22" s="84"/>
      <c r="BN22" s="84"/>
      <c r="BO22" s="84"/>
      <c r="BP22" s="91"/>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91"/>
      <c r="CS22" s="84"/>
      <c r="CT22" s="84"/>
      <c r="CU22" s="84"/>
      <c r="CV22" s="84"/>
      <c r="CW22" s="84"/>
      <c r="CX22" s="84"/>
      <c r="CY22" s="84"/>
      <c r="CZ22" s="84"/>
      <c r="DA22" s="85"/>
      <c r="DB22" s="86"/>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5"/>
    </row>
    <row r="23" spans="1:157">
      <c r="A23" s="89" t="s">
        <v>297</v>
      </c>
      <c r="B23" s="86"/>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91"/>
      <c r="AS23" s="84"/>
      <c r="AT23" s="84"/>
      <c r="AU23" s="84"/>
      <c r="AV23" s="101"/>
      <c r="AW23" s="63"/>
      <c r="AX23" s="101"/>
      <c r="AY23" s="63"/>
      <c r="AZ23" s="63"/>
      <c r="BA23" s="79"/>
      <c r="BB23" s="121"/>
      <c r="BC23" s="63"/>
      <c r="BD23" s="63"/>
      <c r="BE23" s="63"/>
      <c r="BF23" s="63"/>
      <c r="BG23" s="63"/>
      <c r="BH23" s="63"/>
      <c r="BI23" s="63"/>
      <c r="BJ23" s="63"/>
      <c r="BK23" s="63"/>
      <c r="BL23" s="63"/>
      <c r="BM23" s="63"/>
      <c r="BN23" s="63"/>
      <c r="BO23" s="63"/>
      <c r="BP23" s="91"/>
      <c r="BQ23" s="63"/>
      <c r="BR23" s="63"/>
      <c r="BS23" s="63"/>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91"/>
      <c r="CS23" s="84"/>
      <c r="CT23" s="84"/>
      <c r="CU23" s="84"/>
      <c r="CV23" s="84"/>
      <c r="CW23" s="84"/>
      <c r="CX23" s="84"/>
      <c r="CY23" s="84"/>
      <c r="CZ23" s="84"/>
      <c r="DA23" s="85"/>
      <c r="DB23" s="86"/>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5"/>
    </row>
    <row r="24" spans="1:157" ht="15">
      <c r="A24" s="118" t="s">
        <v>298</v>
      </c>
      <c r="B24" s="86"/>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63"/>
      <c r="AN24" s="63"/>
      <c r="AO24" s="63"/>
      <c r="AP24" s="63"/>
      <c r="AQ24" s="63"/>
      <c r="AR24" s="63"/>
      <c r="AS24" s="63"/>
      <c r="AT24" s="63"/>
      <c r="AU24" s="63"/>
      <c r="AV24" s="63"/>
      <c r="AW24" s="63"/>
      <c r="AX24" s="63"/>
      <c r="AY24" s="63"/>
      <c r="AZ24" s="63"/>
      <c r="BA24" s="79"/>
      <c r="BB24" s="121"/>
      <c r="BC24" s="63"/>
      <c r="BD24" s="63"/>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5"/>
      <c r="DB24" s="86"/>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5"/>
    </row>
    <row r="25" spans="1:157">
      <c r="A25" s="89" t="s">
        <v>299</v>
      </c>
      <c r="B25" s="12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0"/>
      <c r="AN25" s="80"/>
      <c r="AO25" s="80"/>
      <c r="AP25" s="80"/>
      <c r="AQ25" s="80"/>
      <c r="AR25" s="80"/>
      <c r="AS25" s="80"/>
      <c r="AT25" s="80"/>
      <c r="AU25" s="80"/>
      <c r="AV25" s="80"/>
      <c r="AW25" s="80"/>
      <c r="AX25" s="80"/>
      <c r="AY25" s="80"/>
      <c r="AZ25" s="80"/>
      <c r="BA25" s="123"/>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82"/>
      <c r="CY25" s="82"/>
      <c r="CZ25" s="82"/>
      <c r="DA25" s="124"/>
      <c r="DB25" s="12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124"/>
    </row>
    <row r="26" spans="1:157" ht="15">
      <c r="A26" s="117" t="s">
        <v>300</v>
      </c>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4"/>
      <c r="BB26" s="112"/>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4"/>
      <c r="DB26" s="112"/>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4"/>
    </row>
    <row r="27" spans="1:157" ht="14.45" customHeight="1">
      <c r="A27" s="89" t="s">
        <v>301</v>
      </c>
      <c r="B27" s="86"/>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5"/>
      <c r="BB27" s="86"/>
      <c r="BC27" s="84"/>
      <c r="BD27" s="84"/>
      <c r="BE27" s="84"/>
      <c r="BF27" s="84"/>
      <c r="BG27" s="91"/>
      <c r="BH27" s="91"/>
      <c r="BI27" s="91"/>
      <c r="BJ27" s="91"/>
      <c r="BK27" s="91"/>
      <c r="BL27" s="84"/>
      <c r="BM27" s="84"/>
      <c r="BN27" s="84"/>
      <c r="BO27" s="84"/>
      <c r="BP27" s="84"/>
      <c r="BQ27" s="84"/>
      <c r="BR27" s="84"/>
      <c r="BS27" s="84"/>
      <c r="BT27" s="84"/>
      <c r="BU27" s="84"/>
      <c r="BV27" s="91"/>
      <c r="BW27" s="91"/>
      <c r="BX27" s="84"/>
      <c r="BY27" s="84"/>
      <c r="BZ27" s="84"/>
      <c r="CA27" s="84"/>
      <c r="CB27" s="84"/>
      <c r="CC27" s="84"/>
      <c r="CD27" s="84"/>
      <c r="CE27" s="84"/>
      <c r="CF27" s="84"/>
      <c r="CG27" s="84"/>
      <c r="CH27" s="84"/>
      <c r="CI27" s="91"/>
      <c r="CJ27" s="84"/>
      <c r="CK27" s="84"/>
      <c r="CL27" s="84"/>
      <c r="CM27" s="84"/>
      <c r="CN27" s="91"/>
      <c r="CO27" s="84"/>
      <c r="CP27" s="84"/>
      <c r="CQ27" s="84"/>
      <c r="CR27" s="84"/>
      <c r="CS27" s="91"/>
      <c r="CT27" s="84"/>
      <c r="CU27" s="84"/>
      <c r="CV27" s="84"/>
      <c r="CW27" s="84"/>
      <c r="CX27" s="84"/>
      <c r="CY27" s="84"/>
      <c r="CZ27" s="84"/>
      <c r="DA27" s="85"/>
      <c r="DB27" s="86"/>
      <c r="DC27" s="84"/>
      <c r="DD27" s="84"/>
      <c r="DE27" s="91"/>
      <c r="DF27" s="84"/>
      <c r="DG27" s="84"/>
      <c r="DH27" s="84"/>
      <c r="DI27" s="91"/>
      <c r="DJ27" s="91"/>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5"/>
    </row>
    <row r="28" spans="1:157">
      <c r="A28" s="89" t="s">
        <v>302</v>
      </c>
      <c r="B28" s="86"/>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5"/>
      <c r="BB28" s="86"/>
      <c r="BC28" s="84"/>
      <c r="BD28" s="84"/>
      <c r="BE28" s="91"/>
      <c r="BF28" s="84"/>
      <c r="BG28" s="84"/>
      <c r="BH28" s="84"/>
      <c r="BI28" s="84"/>
      <c r="BJ28" s="84"/>
      <c r="BK28" s="84"/>
      <c r="BL28" s="84"/>
      <c r="BM28" s="84"/>
      <c r="BN28" s="84"/>
      <c r="BO28" s="91"/>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5"/>
      <c r="DB28" s="86"/>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5"/>
    </row>
    <row r="29" spans="1:157">
      <c r="A29" s="89" t="s">
        <v>299</v>
      </c>
      <c r="B29" s="86"/>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125"/>
      <c r="AK29" s="125"/>
      <c r="AL29" s="125"/>
      <c r="AM29" s="125"/>
      <c r="AN29" s="125"/>
      <c r="AO29" s="125"/>
      <c r="AP29" s="125"/>
      <c r="AQ29" s="125"/>
      <c r="AR29" s="125"/>
      <c r="AS29" s="125"/>
      <c r="AT29" s="125"/>
      <c r="AU29" s="125"/>
      <c r="AV29" s="125"/>
      <c r="AW29" s="125"/>
      <c r="AX29" s="125"/>
      <c r="AY29" s="125"/>
      <c r="AZ29" s="125"/>
      <c r="BA29" s="126"/>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84"/>
      <c r="CY29" s="84"/>
      <c r="CZ29" s="84"/>
      <c r="DA29" s="85"/>
      <c r="DB29" s="86"/>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5"/>
    </row>
    <row r="30" spans="1:157">
      <c r="A30" s="89"/>
      <c r="B30" s="12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124"/>
      <c r="BB30" s="12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124"/>
      <c r="DB30" s="12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124"/>
    </row>
    <row r="31" spans="1:157" ht="15">
      <c r="A31" s="117" t="s">
        <v>303</v>
      </c>
      <c r="B31" s="112"/>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4"/>
      <c r="BB31" s="112"/>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4"/>
      <c r="DB31" s="112"/>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4"/>
    </row>
    <row r="32" spans="1:157" ht="15">
      <c r="A32" s="127" t="s">
        <v>304</v>
      </c>
      <c r="B32" s="128"/>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30"/>
      <c r="BB32" s="128"/>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30"/>
      <c r="DB32" s="128"/>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30"/>
    </row>
    <row r="33" spans="1:157" ht="28.5">
      <c r="A33" s="89" t="s">
        <v>305</v>
      </c>
      <c r="B33" s="86"/>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91"/>
      <c r="AL33" s="91"/>
      <c r="AM33" s="63"/>
      <c r="AN33" s="63"/>
      <c r="AO33" s="63"/>
      <c r="AP33" s="63"/>
      <c r="AQ33" s="63"/>
      <c r="AR33" s="63"/>
      <c r="AS33" s="63"/>
      <c r="AT33" s="63"/>
      <c r="AU33" s="63"/>
      <c r="AV33" s="63"/>
      <c r="AW33" s="63"/>
      <c r="AX33" s="63"/>
      <c r="AY33" s="63"/>
      <c r="AZ33" s="63"/>
      <c r="BA33" s="79"/>
      <c r="BB33" s="121"/>
      <c r="BC33" s="63"/>
      <c r="BD33" s="63"/>
      <c r="BE33" s="84"/>
      <c r="BF33" s="84"/>
      <c r="BG33" s="84"/>
      <c r="BH33" s="84"/>
      <c r="BI33" s="84"/>
      <c r="BJ33" s="84"/>
      <c r="BK33" s="84"/>
      <c r="BL33" s="84"/>
      <c r="BM33" s="84"/>
      <c r="BN33" s="84"/>
      <c r="BO33" s="84"/>
      <c r="BP33" s="84"/>
      <c r="BQ33" s="84"/>
      <c r="BR33" s="84"/>
      <c r="BS33" s="84"/>
      <c r="BT33" s="91"/>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5"/>
      <c r="DB33" s="86"/>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5"/>
    </row>
    <row r="34" spans="1:157">
      <c r="A34" s="89" t="s">
        <v>306</v>
      </c>
      <c r="B34" s="86"/>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91"/>
      <c r="AL34" s="91"/>
      <c r="AM34" s="63"/>
      <c r="AN34" s="63"/>
      <c r="AO34" s="63"/>
      <c r="AP34" s="63"/>
      <c r="AQ34" s="63"/>
      <c r="AR34" s="63"/>
      <c r="AS34" s="63"/>
      <c r="AT34" s="63"/>
      <c r="AU34" s="63"/>
      <c r="AV34" s="63"/>
      <c r="AW34" s="63"/>
      <c r="AX34" s="63"/>
      <c r="AY34" s="63"/>
      <c r="AZ34" s="63"/>
      <c r="BA34" s="79"/>
      <c r="BB34" s="121"/>
      <c r="BC34" s="63"/>
      <c r="BD34" s="63"/>
      <c r="BE34" s="84"/>
      <c r="BF34" s="84"/>
      <c r="BG34" s="84"/>
      <c r="BH34" s="84"/>
      <c r="BI34" s="84"/>
      <c r="BJ34" s="84"/>
      <c r="BK34" s="84"/>
      <c r="BL34" s="84"/>
      <c r="BM34" s="84"/>
      <c r="BN34" s="84"/>
      <c r="BO34" s="84"/>
      <c r="BP34" s="84"/>
      <c r="BQ34" s="84"/>
      <c r="BR34" s="84"/>
      <c r="BS34" s="84"/>
      <c r="BT34" s="91"/>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5"/>
      <c r="DB34" s="86"/>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5"/>
    </row>
    <row r="35" spans="1:157">
      <c r="A35" s="89" t="s">
        <v>307</v>
      </c>
      <c r="B35" s="86"/>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91"/>
      <c r="AL35" s="91"/>
      <c r="AM35" s="63"/>
      <c r="AN35" s="63"/>
      <c r="AO35" s="63"/>
      <c r="AP35" s="63"/>
      <c r="AQ35" s="63"/>
      <c r="AR35" s="63"/>
      <c r="AS35" s="63"/>
      <c r="AT35" s="63"/>
      <c r="AU35" s="63"/>
      <c r="AV35" s="63"/>
      <c r="AW35" s="63"/>
      <c r="AX35" s="63"/>
      <c r="AY35" s="63"/>
      <c r="AZ35" s="63"/>
      <c r="BA35" s="79"/>
      <c r="BB35" s="121"/>
      <c r="BC35" s="63"/>
      <c r="BD35" s="63"/>
      <c r="BE35" s="84"/>
      <c r="BF35" s="84"/>
      <c r="BG35" s="84"/>
      <c r="BH35" s="84"/>
      <c r="BI35" s="84"/>
      <c r="BJ35" s="84"/>
      <c r="BK35" s="84"/>
      <c r="BL35" s="84"/>
      <c r="BM35" s="84"/>
      <c r="BN35" s="84"/>
      <c r="BO35" s="84"/>
      <c r="BP35" s="84"/>
      <c r="BQ35" s="84"/>
      <c r="BR35" s="84"/>
      <c r="BS35" s="84"/>
      <c r="BT35" s="91"/>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5"/>
      <c r="DB35" s="86"/>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5"/>
    </row>
    <row r="36" spans="1:157" ht="15">
      <c r="A36" s="118" t="s">
        <v>308</v>
      </c>
      <c r="B36" s="86"/>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91"/>
      <c r="AL36" s="91"/>
      <c r="AM36" s="63"/>
      <c r="AN36" s="63"/>
      <c r="AO36" s="63"/>
      <c r="AP36" s="63"/>
      <c r="AQ36" s="63"/>
      <c r="AR36" s="63"/>
      <c r="AS36" s="63"/>
      <c r="AT36" s="63"/>
      <c r="AU36" s="63"/>
      <c r="AV36" s="63"/>
      <c r="AW36" s="63"/>
      <c r="AX36" s="63"/>
      <c r="AY36" s="63"/>
      <c r="AZ36" s="63"/>
      <c r="BA36" s="79"/>
      <c r="BB36" s="121"/>
      <c r="BC36" s="63"/>
      <c r="BD36" s="63"/>
      <c r="BE36" s="84"/>
      <c r="BF36" s="84"/>
      <c r="BG36" s="84"/>
      <c r="BH36" s="84"/>
      <c r="BI36" s="84"/>
      <c r="BJ36" s="84"/>
      <c r="BK36" s="84"/>
      <c r="BL36" s="84"/>
      <c r="BM36" s="84"/>
      <c r="BN36" s="84"/>
      <c r="BO36" s="84"/>
      <c r="BP36" s="84"/>
      <c r="BQ36" s="84"/>
      <c r="BR36" s="84"/>
      <c r="BS36" s="84"/>
      <c r="BT36" s="91"/>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5"/>
      <c r="DB36" s="86"/>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5"/>
    </row>
    <row r="37" spans="1:157">
      <c r="A37" s="89" t="s">
        <v>309</v>
      </c>
      <c r="B37" s="86"/>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91"/>
      <c r="AL37" s="91"/>
      <c r="AM37" s="84"/>
      <c r="AN37" s="84"/>
      <c r="AO37" s="84"/>
      <c r="AP37" s="84"/>
      <c r="AQ37" s="84"/>
      <c r="AR37" s="84"/>
      <c r="AS37" s="84"/>
      <c r="AT37" s="84"/>
      <c r="AU37" s="84"/>
      <c r="AV37" s="84"/>
      <c r="AW37" s="84"/>
      <c r="AX37" s="84"/>
      <c r="AY37" s="84"/>
      <c r="AZ37" s="84"/>
      <c r="BA37" s="85"/>
      <c r="BB37" s="86"/>
      <c r="BC37" s="84"/>
      <c r="BD37" s="84"/>
      <c r="BE37" s="84"/>
      <c r="BF37" s="84"/>
      <c r="BG37" s="84"/>
      <c r="BH37" s="84"/>
      <c r="BI37" s="84"/>
      <c r="BJ37" s="84"/>
      <c r="BK37" s="84"/>
      <c r="BL37" s="84"/>
      <c r="BM37" s="84"/>
      <c r="BN37" s="84"/>
      <c r="BO37" s="84"/>
      <c r="BP37" s="84"/>
      <c r="BQ37" s="84"/>
      <c r="BR37" s="84"/>
      <c r="BS37" s="84"/>
      <c r="BT37" s="91"/>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5"/>
      <c r="DB37" s="86"/>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5"/>
    </row>
    <row r="38" spans="1:157">
      <c r="A38" s="89" t="s">
        <v>306</v>
      </c>
      <c r="B38" s="12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131"/>
      <c r="AL38" s="131"/>
      <c r="AM38" s="82"/>
      <c r="AN38" s="82"/>
      <c r="AO38" s="82"/>
      <c r="AP38" s="82"/>
      <c r="AQ38" s="82"/>
      <c r="AR38" s="82"/>
      <c r="AS38" s="82"/>
      <c r="AT38" s="82"/>
      <c r="AU38" s="82"/>
      <c r="AV38" s="82"/>
      <c r="AW38" s="82"/>
      <c r="AX38" s="82"/>
      <c r="AY38" s="82"/>
      <c r="AZ38" s="82"/>
      <c r="BA38" s="124"/>
      <c r="BB38" s="12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124"/>
      <c r="DB38" s="12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124"/>
    </row>
    <row r="39" spans="1:157">
      <c r="A39" s="89" t="s">
        <v>310</v>
      </c>
      <c r="B39" s="12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131"/>
      <c r="AL39" s="131"/>
      <c r="AM39" s="82"/>
      <c r="AN39" s="82"/>
      <c r="AO39" s="82"/>
      <c r="AP39" s="82"/>
      <c r="AQ39" s="82"/>
      <c r="AR39" s="82"/>
      <c r="AS39" s="82"/>
      <c r="AT39" s="82"/>
      <c r="AU39" s="82"/>
      <c r="AV39" s="82"/>
      <c r="AW39" s="82"/>
      <c r="AX39" s="82"/>
      <c r="AY39" s="82"/>
      <c r="AZ39" s="82"/>
      <c r="BA39" s="124"/>
      <c r="BB39" s="12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124"/>
      <c r="DB39" s="12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124"/>
    </row>
    <row r="40" spans="1:157">
      <c r="A40" s="89" t="s">
        <v>311</v>
      </c>
      <c r="B40" s="12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131"/>
      <c r="AL40" s="131"/>
      <c r="AM40" s="82"/>
      <c r="AN40" s="82"/>
      <c r="AO40" s="82"/>
      <c r="AP40" s="82"/>
      <c r="AQ40" s="82"/>
      <c r="AR40" s="82"/>
      <c r="AS40" s="82"/>
      <c r="AT40" s="82"/>
      <c r="AU40" s="82"/>
      <c r="AV40" s="82"/>
      <c r="AW40" s="82"/>
      <c r="AX40" s="82"/>
      <c r="AY40" s="82"/>
      <c r="AZ40" s="82"/>
      <c r="BA40" s="124"/>
      <c r="BB40" s="12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124"/>
      <c r="DB40" s="12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124"/>
    </row>
    <row r="41" spans="1:157" ht="15">
      <c r="A41" s="118" t="s">
        <v>312</v>
      </c>
      <c r="B41" s="12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131"/>
      <c r="AL41" s="131"/>
      <c r="AM41" s="82"/>
      <c r="AN41" s="82"/>
      <c r="AO41" s="82"/>
      <c r="AP41" s="82"/>
      <c r="AQ41" s="82"/>
      <c r="AR41" s="82"/>
      <c r="AS41" s="82"/>
      <c r="AT41" s="82"/>
      <c r="AU41" s="82"/>
      <c r="AV41" s="82"/>
      <c r="AW41" s="82"/>
      <c r="AX41" s="82"/>
      <c r="AY41" s="82"/>
      <c r="AZ41" s="82"/>
      <c r="BA41" s="124"/>
      <c r="BB41" s="12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124"/>
      <c r="DB41" s="12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124"/>
    </row>
    <row r="42" spans="1:157">
      <c r="A42" s="89" t="s">
        <v>313</v>
      </c>
      <c r="B42" s="12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124"/>
      <c r="BB42" s="122"/>
      <c r="BC42" s="82"/>
      <c r="BD42" s="82"/>
      <c r="BE42" s="82"/>
      <c r="BF42" s="82"/>
      <c r="BG42" s="82"/>
      <c r="BH42" s="82"/>
      <c r="BI42" s="82"/>
      <c r="BJ42" s="82"/>
      <c r="BK42" s="131"/>
      <c r="BL42" s="82"/>
      <c r="BM42" s="82"/>
      <c r="BN42" s="101"/>
      <c r="BO42" s="101"/>
      <c r="BP42" s="101"/>
      <c r="BQ42" s="101"/>
      <c r="BR42" s="101"/>
      <c r="BS42" s="101"/>
      <c r="BT42" s="101"/>
      <c r="BU42" s="101"/>
      <c r="BV42" s="101"/>
      <c r="BW42" s="101"/>
      <c r="BX42" s="101"/>
      <c r="BY42" s="84"/>
      <c r="BZ42" s="82"/>
      <c r="CA42" s="82"/>
      <c r="CB42" s="82"/>
      <c r="CC42" s="82"/>
      <c r="CD42" s="82"/>
      <c r="CE42" s="82"/>
      <c r="CF42" s="131"/>
      <c r="CG42" s="82"/>
      <c r="CH42" s="82"/>
      <c r="CI42" s="131"/>
      <c r="CJ42" s="131"/>
      <c r="CK42" s="131"/>
      <c r="CL42" s="131"/>
      <c r="CM42" s="131"/>
      <c r="CN42" s="131"/>
      <c r="CO42" s="82"/>
      <c r="CP42" s="82"/>
      <c r="CQ42" s="82"/>
      <c r="CR42" s="82"/>
      <c r="CS42" s="82"/>
      <c r="CT42" s="82"/>
      <c r="CU42" s="82"/>
      <c r="CV42" s="82"/>
      <c r="CW42" s="82"/>
      <c r="CX42" s="82"/>
      <c r="CY42" s="82"/>
      <c r="CZ42" s="82"/>
      <c r="DA42" s="124"/>
      <c r="DB42" s="12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124"/>
    </row>
    <row r="43" spans="1:157">
      <c r="A43" s="89" t="s">
        <v>314</v>
      </c>
      <c r="B43" s="12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124"/>
      <c r="BB43" s="122"/>
      <c r="BC43" s="82"/>
      <c r="BD43" s="82"/>
      <c r="BE43" s="82"/>
      <c r="BF43" s="82"/>
      <c r="BG43" s="82"/>
      <c r="BH43" s="82"/>
      <c r="BI43" s="82"/>
      <c r="BJ43" s="82"/>
      <c r="BK43" s="131"/>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131"/>
      <c r="CO43" s="82"/>
      <c r="CP43" s="82"/>
      <c r="CQ43" s="82"/>
      <c r="CR43" s="82"/>
      <c r="CS43" s="82"/>
      <c r="CT43" s="82"/>
      <c r="CU43" s="82"/>
      <c r="CV43" s="82"/>
      <c r="CW43" s="82"/>
      <c r="CX43" s="82"/>
      <c r="CY43" s="82"/>
      <c r="CZ43" s="82"/>
      <c r="DA43" s="124"/>
      <c r="DB43" s="12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124"/>
    </row>
    <row r="44" spans="1:157">
      <c r="A44" s="89" t="s">
        <v>315</v>
      </c>
      <c r="B44" s="12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124"/>
      <c r="BB44" s="122"/>
      <c r="BC44" s="82"/>
      <c r="BD44" s="82"/>
      <c r="BE44" s="82"/>
      <c r="BF44" s="82"/>
      <c r="BG44" s="82"/>
      <c r="BH44" s="82"/>
      <c r="BI44" s="82"/>
      <c r="BJ44" s="82"/>
      <c r="BK44" s="131"/>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124"/>
      <c r="DB44" s="12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124"/>
    </row>
    <row r="45" spans="1:157">
      <c r="A45" s="89" t="s">
        <v>316</v>
      </c>
      <c r="B45" s="86"/>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132"/>
      <c r="AK45" s="125"/>
      <c r="AL45" s="125"/>
      <c r="AM45" s="125"/>
      <c r="AN45" s="125"/>
      <c r="AO45" s="125"/>
      <c r="AP45" s="125"/>
      <c r="AQ45" s="125"/>
      <c r="AR45" s="125"/>
      <c r="AS45" s="125"/>
      <c r="AT45" s="125"/>
      <c r="AU45" s="125"/>
      <c r="AV45" s="125"/>
      <c r="AW45" s="125"/>
      <c r="AX45" s="125"/>
      <c r="AY45" s="125"/>
      <c r="AZ45" s="125"/>
      <c r="BA45" s="126"/>
      <c r="BB45" s="133"/>
      <c r="BC45" s="125"/>
      <c r="BD45" s="125"/>
      <c r="BE45" s="125"/>
      <c r="BF45" s="125"/>
      <c r="BG45" s="125"/>
      <c r="BH45" s="125"/>
      <c r="BI45" s="125"/>
      <c r="BJ45" s="125"/>
      <c r="BK45" s="125"/>
      <c r="BL45" s="91"/>
      <c r="BM45" s="63"/>
      <c r="BN45" s="63"/>
      <c r="BO45" s="63"/>
      <c r="BP45" s="63"/>
      <c r="BQ45" s="63"/>
      <c r="BR45" s="63"/>
      <c r="BS45" s="63"/>
      <c r="BT45" s="91"/>
      <c r="BU45" s="63"/>
      <c r="BV45" s="63"/>
      <c r="BW45" s="63"/>
      <c r="BX45" s="63"/>
      <c r="BY45" s="63"/>
      <c r="BZ45" s="63"/>
      <c r="CA45" s="63"/>
      <c r="CB45" s="63"/>
      <c r="CC45" s="63"/>
      <c r="CD45" s="63"/>
      <c r="CE45" s="63"/>
      <c r="CF45" s="63"/>
      <c r="CG45" s="63"/>
      <c r="CH45" s="63"/>
      <c r="CI45" s="91"/>
      <c r="CJ45" s="63"/>
      <c r="CK45" s="91"/>
      <c r="CL45" s="63"/>
      <c r="CM45" s="63"/>
      <c r="CN45" s="63"/>
      <c r="CO45" s="91"/>
      <c r="CP45" s="63"/>
      <c r="CQ45" s="63"/>
      <c r="CR45" s="63"/>
      <c r="CS45" s="91"/>
      <c r="CT45" s="63"/>
      <c r="CU45" s="63"/>
      <c r="CV45" s="63"/>
      <c r="CW45" s="91"/>
      <c r="CX45" s="63"/>
      <c r="CY45" s="63"/>
      <c r="CZ45" s="84"/>
      <c r="DA45" s="85"/>
      <c r="DB45" s="86"/>
      <c r="DC45" s="91"/>
      <c r="DD45" s="84"/>
      <c r="DE45" s="91"/>
      <c r="DF45" s="84"/>
      <c r="DG45" s="91"/>
      <c r="DH45" s="84"/>
      <c r="DI45" s="91"/>
      <c r="DJ45" s="91"/>
      <c r="DK45" s="63"/>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5"/>
    </row>
    <row r="46" spans="1:157">
      <c r="A46" s="89"/>
      <c r="B46" s="12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124"/>
      <c r="BB46" s="122"/>
      <c r="BC46" s="80"/>
      <c r="BD46" s="80"/>
      <c r="BE46" s="80"/>
      <c r="BF46" s="80"/>
      <c r="BG46" s="80"/>
      <c r="BH46" s="80"/>
      <c r="BI46" s="80"/>
      <c r="BJ46" s="80"/>
      <c r="BK46" s="80"/>
      <c r="BL46" s="80"/>
      <c r="BM46" s="80"/>
      <c r="BN46" s="80"/>
      <c r="BO46" s="80"/>
      <c r="BP46" s="80"/>
      <c r="BQ46" s="80"/>
      <c r="BR46" s="80"/>
      <c r="BS46" s="80"/>
      <c r="BT46" s="131"/>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2"/>
      <c r="DA46" s="124"/>
      <c r="DB46" s="12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124"/>
    </row>
    <row r="47" spans="1:157" ht="15">
      <c r="A47" s="117" t="s">
        <v>317</v>
      </c>
      <c r="B47" s="112"/>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4"/>
      <c r="BB47" s="112"/>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c r="CX47" s="113"/>
      <c r="CY47" s="113"/>
      <c r="CZ47" s="113"/>
      <c r="DA47" s="114"/>
      <c r="DB47" s="112"/>
      <c r="DC47" s="113"/>
      <c r="DD47" s="113"/>
      <c r="DE47" s="113"/>
      <c r="DF47" s="113"/>
      <c r="DG47" s="113"/>
      <c r="DH47" s="113"/>
      <c r="DI47" s="113"/>
      <c r="DJ47" s="113"/>
      <c r="DK47" s="113"/>
      <c r="DL47" s="113"/>
      <c r="DM47" s="113"/>
      <c r="DN47" s="113"/>
      <c r="DO47" s="113"/>
      <c r="DP47" s="113"/>
      <c r="DQ47" s="113"/>
      <c r="DR47" s="113"/>
      <c r="DS47" s="113"/>
      <c r="DT47" s="113"/>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c r="EV47" s="113"/>
      <c r="EW47" s="113"/>
      <c r="EX47" s="113"/>
      <c r="EY47" s="113"/>
      <c r="EZ47" s="113"/>
      <c r="FA47" s="114"/>
    </row>
    <row r="48" spans="1:157" ht="13.5" customHeight="1">
      <c r="A48" s="89" t="s">
        <v>318</v>
      </c>
      <c r="B48" s="86"/>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101"/>
      <c r="AQ48" s="101"/>
      <c r="AR48" s="84"/>
      <c r="AS48" s="101"/>
      <c r="AT48" s="84"/>
      <c r="AU48" s="101"/>
      <c r="AV48" s="84"/>
      <c r="AW48" s="101"/>
      <c r="AX48" s="84"/>
      <c r="AY48" s="101"/>
      <c r="AZ48" s="84"/>
      <c r="BA48" s="85"/>
      <c r="BB48" s="86"/>
      <c r="BC48" s="84"/>
      <c r="BD48" s="91"/>
      <c r="BE48" s="84"/>
      <c r="BF48" s="91"/>
      <c r="BG48" s="84"/>
      <c r="BH48" s="91"/>
      <c r="BI48" s="84"/>
      <c r="BJ48" s="91"/>
      <c r="BK48" s="91"/>
      <c r="BL48" s="91"/>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91"/>
      <c r="CN48" s="84"/>
      <c r="CO48" s="91"/>
      <c r="CP48" s="84"/>
      <c r="CQ48" s="91"/>
      <c r="CR48" s="84"/>
      <c r="CS48" s="91"/>
      <c r="CT48" s="84"/>
      <c r="CU48" s="91"/>
      <c r="CV48" s="84"/>
      <c r="CW48" s="91"/>
      <c r="CX48" s="84"/>
      <c r="CY48" s="91"/>
      <c r="CZ48" s="84"/>
      <c r="DA48" s="85"/>
      <c r="DB48" s="86"/>
      <c r="DC48" s="91"/>
      <c r="DD48" s="84"/>
      <c r="DE48" s="91"/>
      <c r="DF48" s="84"/>
      <c r="DG48" s="91"/>
      <c r="DH48" s="84"/>
      <c r="DI48" s="91"/>
      <c r="DJ48" s="84"/>
      <c r="DK48" s="63"/>
      <c r="DL48" s="84"/>
      <c r="DM48" s="63"/>
      <c r="DN48" s="63"/>
      <c r="DO48" s="63"/>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5"/>
    </row>
    <row r="49" spans="1:157" ht="13.5" customHeight="1">
      <c r="A49" s="89" t="s">
        <v>319</v>
      </c>
      <c r="B49" s="86"/>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101"/>
      <c r="AQ49" s="101"/>
      <c r="AR49" s="84"/>
      <c r="AS49" s="101"/>
      <c r="AT49" s="84"/>
      <c r="AU49" s="101"/>
      <c r="AV49" s="84"/>
      <c r="AW49" s="101"/>
      <c r="AX49" s="84"/>
      <c r="AY49" s="101"/>
      <c r="AZ49" s="84"/>
      <c r="BA49" s="85"/>
      <c r="BB49" s="86"/>
      <c r="BC49" s="84"/>
      <c r="BD49" s="91"/>
      <c r="BE49" s="84"/>
      <c r="BF49" s="91"/>
      <c r="BG49" s="84"/>
      <c r="BH49" s="91"/>
      <c r="BI49" s="84"/>
      <c r="BJ49" s="91"/>
      <c r="BK49" s="91"/>
      <c r="BL49" s="91"/>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91"/>
      <c r="CN49" s="84"/>
      <c r="CO49" s="91"/>
      <c r="CP49" s="84"/>
      <c r="CQ49" s="91"/>
      <c r="CR49" s="84"/>
      <c r="CS49" s="91"/>
      <c r="CT49" s="84"/>
      <c r="CU49" s="91"/>
      <c r="CV49" s="84"/>
      <c r="CW49" s="91"/>
      <c r="CX49" s="84"/>
      <c r="CY49" s="91"/>
      <c r="CZ49" s="84"/>
      <c r="DA49" s="85"/>
      <c r="DB49" s="86"/>
      <c r="DC49" s="91"/>
      <c r="DD49" s="84"/>
      <c r="DE49" s="91"/>
      <c r="DF49" s="84"/>
      <c r="DG49" s="91"/>
      <c r="DH49" s="84"/>
      <c r="DI49" s="91"/>
      <c r="DJ49" s="84"/>
      <c r="DK49" s="63"/>
      <c r="DL49" s="84"/>
      <c r="DM49" s="63"/>
      <c r="DN49" s="63"/>
      <c r="DO49" s="63"/>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5"/>
    </row>
    <row r="50" spans="1:157" ht="13.5" customHeight="1">
      <c r="A50" s="89" t="s">
        <v>320</v>
      </c>
      <c r="B50" s="86"/>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101"/>
      <c r="AQ50" s="101"/>
      <c r="AR50" s="125"/>
      <c r="AS50" s="101"/>
      <c r="AT50" s="91"/>
      <c r="AU50" s="101"/>
      <c r="AV50" s="91"/>
      <c r="AW50" s="101"/>
      <c r="AX50" s="91"/>
      <c r="AY50" s="101"/>
      <c r="AZ50" s="91"/>
      <c r="BA50" s="85"/>
      <c r="BB50" s="86"/>
      <c r="BC50" s="84"/>
      <c r="BD50" s="91"/>
      <c r="BE50" s="91"/>
      <c r="BF50" s="91"/>
      <c r="BG50" s="91"/>
      <c r="BH50" s="91"/>
      <c r="BI50" s="91"/>
      <c r="BJ50" s="91"/>
      <c r="BK50" s="91"/>
      <c r="BL50" s="91"/>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63"/>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5"/>
    </row>
    <row r="51" spans="1:157">
      <c r="A51" s="89" t="s">
        <v>321</v>
      </c>
      <c r="B51" s="86"/>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5"/>
      <c r="BB51" s="86"/>
      <c r="BC51" s="63"/>
      <c r="BD51" s="63"/>
      <c r="BE51" s="63"/>
      <c r="BF51" s="63"/>
      <c r="BG51" s="63"/>
      <c r="BH51" s="63"/>
      <c r="BI51" s="63"/>
      <c r="BJ51" s="63"/>
      <c r="BK51" s="63"/>
      <c r="BL51" s="63"/>
      <c r="BM51" s="91"/>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84"/>
      <c r="DA51" s="85"/>
      <c r="DB51" s="86"/>
      <c r="DC51" s="84"/>
      <c r="DD51" s="84"/>
      <c r="DE51" s="84"/>
      <c r="DF51" s="84"/>
      <c r="DG51" s="84"/>
      <c r="DH51" s="84"/>
      <c r="DI51" s="84"/>
      <c r="DJ51" s="91"/>
      <c r="DK51" s="63"/>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5"/>
    </row>
    <row r="52" spans="1:157">
      <c r="A52" s="89" t="s">
        <v>322</v>
      </c>
      <c r="B52" s="86"/>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5"/>
      <c r="BB52" s="86"/>
      <c r="BC52" s="84"/>
      <c r="BD52" s="84"/>
      <c r="BE52" s="84"/>
      <c r="BF52" s="84"/>
      <c r="BG52" s="84"/>
      <c r="BH52" s="84"/>
      <c r="BI52" s="84"/>
      <c r="BJ52" s="84"/>
      <c r="BK52" s="84"/>
      <c r="BL52" s="84"/>
      <c r="BM52" s="84"/>
      <c r="BN52" s="84"/>
      <c r="BO52" s="84"/>
      <c r="BP52" s="91"/>
      <c r="BQ52" s="84"/>
      <c r="BR52" s="91"/>
      <c r="BS52" s="84"/>
      <c r="BT52" s="91"/>
      <c r="BU52" s="84"/>
      <c r="BV52" s="91"/>
      <c r="BW52" s="84"/>
      <c r="BX52" s="91"/>
      <c r="BY52" s="84"/>
      <c r="BZ52" s="91"/>
      <c r="CA52" s="84"/>
      <c r="CB52" s="91"/>
      <c r="CC52" s="84"/>
      <c r="CD52" s="91"/>
      <c r="CE52" s="84"/>
      <c r="CF52" s="91"/>
      <c r="CG52" s="84"/>
      <c r="CH52" s="84"/>
      <c r="CI52" s="84"/>
      <c r="CJ52" s="91"/>
      <c r="CK52" s="84"/>
      <c r="CL52" s="84"/>
      <c r="CM52" s="63"/>
      <c r="CN52" s="63"/>
      <c r="CO52" s="63"/>
      <c r="CP52" s="63"/>
      <c r="CQ52" s="63"/>
      <c r="CR52" s="63"/>
      <c r="CS52" s="63"/>
      <c r="CT52" s="63"/>
      <c r="CU52" s="63"/>
      <c r="CV52" s="63"/>
      <c r="CW52" s="63"/>
      <c r="CX52" s="63"/>
      <c r="CY52" s="63"/>
      <c r="CZ52" s="84"/>
      <c r="DA52" s="85"/>
      <c r="DB52" s="86"/>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5"/>
    </row>
    <row r="53" spans="1:157">
      <c r="A53" s="89"/>
      <c r="B53" s="86"/>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5"/>
      <c r="BB53" s="86"/>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5"/>
      <c r="DB53" s="86"/>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5"/>
    </row>
    <row r="54" spans="1:157">
      <c r="A54" s="89"/>
      <c r="B54" s="86"/>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5"/>
      <c r="BB54" s="86"/>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5"/>
      <c r="DB54" s="86"/>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5"/>
    </row>
    <row r="55" spans="1:157">
      <c r="A55" s="89"/>
      <c r="B55" s="86"/>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5"/>
      <c r="BB55" s="86"/>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5"/>
      <c r="DB55" s="86"/>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5"/>
    </row>
    <row r="56" spans="1:157">
      <c r="A56" s="89"/>
      <c r="B56" s="86"/>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5"/>
      <c r="BB56" s="86"/>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5"/>
      <c r="DB56" s="86"/>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5"/>
    </row>
    <row r="57" spans="1:157">
      <c r="A57" s="89"/>
      <c r="B57" s="86"/>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5"/>
      <c r="BB57" s="86"/>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5"/>
      <c r="DB57" s="86"/>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5"/>
    </row>
    <row r="58" spans="1:157">
      <c r="A58" s="89"/>
      <c r="B58" s="86"/>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5"/>
      <c r="BB58" s="86"/>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5"/>
      <c r="DB58" s="86"/>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5"/>
    </row>
    <row r="59" spans="1:157">
      <c r="A59" s="89"/>
      <c r="B59" s="86"/>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5"/>
      <c r="BB59" s="86"/>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5"/>
      <c r="DB59" s="86"/>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5"/>
    </row>
    <row r="60" spans="1:157">
      <c r="A60" s="89"/>
      <c r="B60" s="86"/>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5"/>
      <c r="BB60" s="86"/>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5"/>
      <c r="DB60" s="86"/>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5"/>
    </row>
    <row r="61" spans="1:157">
      <c r="A61" s="89"/>
      <c r="B61" s="86"/>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5"/>
      <c r="BB61" s="86"/>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5"/>
      <c r="DB61" s="86"/>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5"/>
    </row>
    <row r="62" spans="1:157">
      <c r="A62" s="89"/>
      <c r="B62" s="86"/>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5"/>
      <c r="BB62" s="86"/>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5"/>
      <c r="DB62" s="86"/>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5"/>
    </row>
    <row r="63" spans="1:157">
      <c r="A63" s="89"/>
      <c r="B63" s="86"/>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5"/>
      <c r="BB63" s="86"/>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5"/>
      <c r="DB63" s="86"/>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5"/>
    </row>
    <row r="64" spans="1:157">
      <c r="A64" s="89"/>
      <c r="B64" s="86"/>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5"/>
      <c r="BB64" s="86"/>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5"/>
      <c r="DB64" s="86"/>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5"/>
    </row>
    <row r="65" spans="1:157">
      <c r="A65" s="89"/>
      <c r="B65" s="86"/>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5"/>
      <c r="BB65" s="86"/>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5"/>
      <c r="DB65" s="86"/>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5"/>
    </row>
    <row r="66" spans="1:157">
      <c r="A66" s="89"/>
      <c r="B66" s="86"/>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5"/>
      <c r="BB66" s="86"/>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5"/>
      <c r="DB66" s="86"/>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5"/>
    </row>
    <row r="67" spans="1:157">
      <c r="A67" s="89"/>
      <c r="B67" s="86"/>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5"/>
      <c r="BB67" s="86"/>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5"/>
      <c r="DB67" s="86"/>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5"/>
    </row>
    <row r="68" spans="1:157">
      <c r="A68" s="89"/>
      <c r="B68" s="86"/>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5"/>
      <c r="BB68" s="86"/>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5"/>
      <c r="DB68" s="86"/>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5"/>
    </row>
    <row r="69" spans="1:157">
      <c r="A69" s="89"/>
      <c r="B69" s="86"/>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5"/>
      <c r="BB69" s="86"/>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5"/>
      <c r="DB69" s="86"/>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5"/>
    </row>
    <row r="70" spans="1:157">
      <c r="A70" s="89"/>
      <c r="B70" s="86"/>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5"/>
      <c r="BB70" s="86"/>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5"/>
      <c r="DB70" s="86"/>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5"/>
    </row>
    <row r="71" spans="1:157">
      <c r="A71" s="89"/>
      <c r="B71" s="86"/>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5"/>
      <c r="BB71" s="86"/>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5"/>
      <c r="DB71" s="86"/>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5"/>
    </row>
    <row r="72" spans="1:157">
      <c r="A72" s="89"/>
      <c r="B72" s="86"/>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5"/>
      <c r="BB72" s="86"/>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5"/>
      <c r="DB72" s="86"/>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5"/>
    </row>
    <row r="73" spans="1:157">
      <c r="A73" s="89"/>
      <c r="B73" s="86"/>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5"/>
      <c r="BB73" s="86"/>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5"/>
      <c r="DB73" s="86"/>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5"/>
    </row>
    <row r="74" spans="1:157">
      <c r="A74" s="89"/>
      <c r="B74" s="86"/>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5"/>
      <c r="BB74" s="86"/>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5"/>
      <c r="DB74" s="86"/>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5"/>
    </row>
    <row r="75" spans="1:157">
      <c r="A75" s="89"/>
      <c r="B75" s="86"/>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5"/>
      <c r="BB75" s="86"/>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5"/>
      <c r="DB75" s="86"/>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5"/>
    </row>
    <row r="76" spans="1:157">
      <c r="A76" s="89"/>
      <c r="B76" s="86"/>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5"/>
      <c r="BB76" s="86"/>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5"/>
      <c r="DB76" s="86"/>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5"/>
    </row>
    <row r="77" spans="1:157">
      <c r="A77" s="89"/>
      <c r="B77" s="86"/>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5"/>
      <c r="BB77" s="86"/>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5"/>
      <c r="DB77" s="86"/>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5"/>
    </row>
    <row r="78" spans="1:157">
      <c r="A78" s="89"/>
      <c r="B78" s="86"/>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5"/>
      <c r="BB78" s="86"/>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5"/>
      <c r="DB78" s="86"/>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5"/>
    </row>
    <row r="79" spans="1:157">
      <c r="A79" s="89"/>
      <c r="B79" s="86"/>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5"/>
      <c r="BB79" s="86"/>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5"/>
      <c r="DB79" s="86"/>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c r="EZ79" s="84"/>
      <c r="FA79" s="85"/>
    </row>
    <row r="80" spans="1:157">
      <c r="A80" s="89"/>
      <c r="B80" s="86"/>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5"/>
      <c r="BB80" s="86"/>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5"/>
      <c r="DB80" s="86"/>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c r="EN80" s="84"/>
      <c r="EO80" s="84"/>
      <c r="EP80" s="84"/>
      <c r="EQ80" s="84"/>
      <c r="ER80" s="84"/>
      <c r="ES80" s="84"/>
      <c r="ET80" s="84"/>
      <c r="EU80" s="84"/>
      <c r="EV80" s="84"/>
      <c r="EW80" s="84"/>
      <c r="EX80" s="84"/>
      <c r="EY80" s="84"/>
      <c r="EZ80" s="84"/>
      <c r="FA80" s="85"/>
    </row>
    <row r="81" spans="1:157">
      <c r="A81" s="89"/>
      <c r="B81" s="86"/>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5"/>
      <c r="BB81" s="86"/>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5"/>
      <c r="DB81" s="86"/>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c r="EN81" s="84"/>
      <c r="EO81" s="84"/>
      <c r="EP81" s="84"/>
      <c r="EQ81" s="84"/>
      <c r="ER81" s="84"/>
      <c r="ES81" s="84"/>
      <c r="ET81" s="84"/>
      <c r="EU81" s="84"/>
      <c r="EV81" s="84"/>
      <c r="EW81" s="84"/>
      <c r="EX81" s="84"/>
      <c r="EY81" s="84"/>
      <c r="EZ81" s="84"/>
      <c r="FA81" s="85"/>
    </row>
    <row r="82" spans="1:157">
      <c r="A82" s="89"/>
      <c r="B82" s="86"/>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5"/>
      <c r="BB82" s="86"/>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5"/>
      <c r="DB82" s="86"/>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c r="EN82" s="84"/>
      <c r="EO82" s="84"/>
      <c r="EP82" s="84"/>
      <c r="EQ82" s="84"/>
      <c r="ER82" s="84"/>
      <c r="ES82" s="84"/>
      <c r="ET82" s="84"/>
      <c r="EU82" s="84"/>
      <c r="EV82" s="84"/>
      <c r="EW82" s="84"/>
      <c r="EX82" s="84"/>
      <c r="EY82" s="84"/>
      <c r="EZ82" s="84"/>
      <c r="FA82" s="85"/>
    </row>
    <row r="83" spans="1:157">
      <c r="A83" s="89"/>
      <c r="B83" s="86"/>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5"/>
      <c r="BB83" s="86"/>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5"/>
      <c r="DB83" s="86"/>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5"/>
    </row>
    <row r="84" spans="1:157">
      <c r="A84" s="89"/>
      <c r="B84" s="86"/>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5"/>
      <c r="BB84" s="86"/>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5"/>
      <c r="DB84" s="86"/>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c r="EN84" s="84"/>
      <c r="EO84" s="84"/>
      <c r="EP84" s="84"/>
      <c r="EQ84" s="84"/>
      <c r="ER84" s="84"/>
      <c r="ES84" s="84"/>
      <c r="ET84" s="84"/>
      <c r="EU84" s="84"/>
      <c r="EV84" s="84"/>
      <c r="EW84" s="84"/>
      <c r="EX84" s="84"/>
      <c r="EY84" s="84"/>
      <c r="EZ84" s="84"/>
      <c r="FA84" s="85"/>
    </row>
    <row r="85" spans="1:157">
      <c r="A85" s="89"/>
      <c r="B85" s="86"/>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5"/>
      <c r="BB85" s="86"/>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5"/>
      <c r="DB85" s="86"/>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c r="EN85" s="84"/>
      <c r="EO85" s="84"/>
      <c r="EP85" s="84"/>
      <c r="EQ85" s="84"/>
      <c r="ER85" s="84"/>
      <c r="ES85" s="84"/>
      <c r="ET85" s="84"/>
      <c r="EU85" s="84"/>
      <c r="EV85" s="84"/>
      <c r="EW85" s="84"/>
      <c r="EX85" s="84"/>
      <c r="EY85" s="84"/>
      <c r="EZ85" s="84"/>
      <c r="FA85" s="85"/>
    </row>
    <row r="86" spans="1:157">
      <c r="A86" s="89"/>
      <c r="B86" s="86"/>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5"/>
      <c r="BB86" s="86"/>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5"/>
      <c r="DB86" s="86"/>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c r="EN86" s="84"/>
      <c r="EO86" s="84"/>
      <c r="EP86" s="84"/>
      <c r="EQ86" s="84"/>
      <c r="ER86" s="84"/>
      <c r="ES86" s="84"/>
      <c r="ET86" s="84"/>
      <c r="EU86" s="84"/>
      <c r="EV86" s="84"/>
      <c r="EW86" s="84"/>
      <c r="EX86" s="84"/>
      <c r="EY86" s="84"/>
      <c r="EZ86" s="84"/>
      <c r="FA86" s="85"/>
    </row>
    <row r="87" spans="1:157">
      <c r="A87" s="89"/>
      <c r="B87" s="86"/>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5"/>
      <c r="BB87" s="86"/>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5"/>
      <c r="DB87" s="86"/>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c r="EN87" s="84"/>
      <c r="EO87" s="84"/>
      <c r="EP87" s="84"/>
      <c r="EQ87" s="84"/>
      <c r="ER87" s="84"/>
      <c r="ES87" s="84"/>
      <c r="ET87" s="84"/>
      <c r="EU87" s="84"/>
      <c r="EV87" s="84"/>
      <c r="EW87" s="84"/>
      <c r="EX87" s="84"/>
      <c r="EY87" s="84"/>
      <c r="EZ87" s="84"/>
      <c r="FA87" s="85"/>
    </row>
    <row r="88" spans="1:157">
      <c r="A88" s="89"/>
      <c r="B88" s="86"/>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5"/>
      <c r="BB88" s="86"/>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5"/>
      <c r="DB88" s="86"/>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c r="EN88" s="84"/>
      <c r="EO88" s="84"/>
      <c r="EP88" s="84"/>
      <c r="EQ88" s="84"/>
      <c r="ER88" s="84"/>
      <c r="ES88" s="84"/>
      <c r="ET88" s="84"/>
      <c r="EU88" s="84"/>
      <c r="EV88" s="84"/>
      <c r="EW88" s="84"/>
      <c r="EX88" s="84"/>
      <c r="EY88" s="84"/>
      <c r="EZ88" s="84"/>
      <c r="FA88" s="85"/>
    </row>
    <row r="89" spans="1:157">
      <c r="A89" s="89"/>
      <c r="B89" s="86"/>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5"/>
      <c r="BB89" s="86"/>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5"/>
      <c r="DB89" s="86"/>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c r="EZ89" s="84"/>
      <c r="FA89" s="85"/>
    </row>
    <row r="90" spans="1:157">
      <c r="A90" s="89"/>
      <c r="B90" s="86"/>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5"/>
      <c r="BB90" s="86"/>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5"/>
      <c r="DB90" s="86"/>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5"/>
    </row>
    <row r="91" spans="1:157">
      <c r="A91" s="89"/>
      <c r="B91" s="86"/>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5"/>
      <c r="BB91" s="86"/>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5"/>
      <c r="DB91" s="86"/>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5"/>
    </row>
    <row r="92" spans="1:157">
      <c r="A92" s="89"/>
      <c r="B92" s="86"/>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5"/>
      <c r="BB92" s="86"/>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5"/>
      <c r="DB92" s="86"/>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5"/>
    </row>
    <row r="93" spans="1:157">
      <c r="A93" s="89"/>
      <c r="B93" s="86"/>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5"/>
      <c r="BB93" s="86"/>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5"/>
      <c r="DB93" s="86"/>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5"/>
    </row>
    <row r="94" spans="1:157">
      <c r="A94" s="89"/>
      <c r="B94" s="86"/>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5"/>
      <c r="BB94" s="86"/>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5"/>
      <c r="DB94" s="86"/>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5"/>
    </row>
    <row r="95" spans="1:157">
      <c r="A95" s="89"/>
      <c r="B95" s="86"/>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5"/>
      <c r="BB95" s="86"/>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5"/>
      <c r="DB95" s="86"/>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5"/>
    </row>
    <row r="96" spans="1:157">
      <c r="A96" s="89"/>
      <c r="B96" s="86"/>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5"/>
      <c r="BB96" s="86"/>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5"/>
      <c r="DB96" s="86"/>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5"/>
    </row>
    <row r="97" spans="1:157">
      <c r="A97" s="89"/>
      <c r="B97" s="86"/>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5"/>
      <c r="BB97" s="86"/>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5"/>
      <c r="DB97" s="86"/>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c r="EZ97" s="84"/>
      <c r="FA97" s="85"/>
    </row>
    <row r="98" spans="1:157">
      <c r="A98" s="89"/>
      <c r="B98" s="86"/>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5"/>
      <c r="BB98" s="86"/>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5"/>
      <c r="DB98" s="86"/>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c r="EN98" s="84"/>
      <c r="EO98" s="84"/>
      <c r="EP98" s="84"/>
      <c r="EQ98" s="84"/>
      <c r="ER98" s="84"/>
      <c r="ES98" s="84"/>
      <c r="ET98" s="84"/>
      <c r="EU98" s="84"/>
      <c r="EV98" s="84"/>
      <c r="EW98" s="84"/>
      <c r="EX98" s="84"/>
      <c r="EY98" s="84"/>
      <c r="EZ98" s="84"/>
      <c r="FA98" s="85"/>
    </row>
    <row r="99" spans="1:157">
      <c r="A99" s="89"/>
      <c r="B99" s="86"/>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5"/>
      <c r="BB99" s="86"/>
      <c r="BC99" s="84"/>
      <c r="BD99" s="84"/>
      <c r="BE99" s="84"/>
      <c r="BF99" s="84"/>
      <c r="BG99" s="84"/>
      <c r="BH99" s="84"/>
      <c r="BI99" s="84"/>
      <c r="BJ99" s="84"/>
      <c r="BK99" s="84"/>
      <c r="BL99" s="84"/>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c r="CY99" s="84"/>
      <c r="CZ99" s="84"/>
      <c r="DA99" s="85"/>
      <c r="DB99" s="86"/>
      <c r="DC99" s="84"/>
      <c r="DD99" s="84"/>
      <c r="DE99" s="84"/>
      <c r="DF99" s="84"/>
      <c r="DG99" s="84"/>
      <c r="DH99" s="84"/>
      <c r="DI99" s="84"/>
      <c r="DJ99" s="84"/>
      <c r="DK99" s="84"/>
      <c r="DL99" s="84"/>
      <c r="DM99" s="84"/>
      <c r="DN99" s="84"/>
      <c r="DO99" s="84"/>
      <c r="DP99" s="84"/>
      <c r="DQ99" s="84"/>
      <c r="DR99" s="84"/>
      <c r="DS99" s="84"/>
      <c r="DT99" s="84"/>
      <c r="DU99" s="84"/>
      <c r="DV99" s="84"/>
      <c r="DW99" s="84"/>
      <c r="DX99" s="84"/>
      <c r="DY99" s="84"/>
      <c r="DZ99" s="84"/>
      <c r="EA99" s="84"/>
      <c r="EB99" s="84"/>
      <c r="EC99" s="84"/>
      <c r="ED99" s="84"/>
      <c r="EE99" s="84"/>
      <c r="EF99" s="84"/>
      <c r="EG99" s="84"/>
      <c r="EH99" s="84"/>
      <c r="EI99" s="84"/>
      <c r="EJ99" s="84"/>
      <c r="EK99" s="84"/>
      <c r="EL99" s="84"/>
      <c r="EM99" s="84"/>
      <c r="EN99" s="84"/>
      <c r="EO99" s="84"/>
      <c r="EP99" s="84"/>
      <c r="EQ99" s="84"/>
      <c r="ER99" s="84"/>
      <c r="ES99" s="84"/>
      <c r="ET99" s="84"/>
      <c r="EU99" s="84"/>
      <c r="EV99" s="84"/>
      <c r="EW99" s="84"/>
      <c r="EX99" s="84"/>
      <c r="EY99" s="84"/>
      <c r="EZ99" s="84"/>
      <c r="FA99" s="85"/>
    </row>
    <row r="100" spans="1:157">
      <c r="A100" s="89"/>
      <c r="B100" s="86"/>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5"/>
      <c r="BB100" s="86"/>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Q100" s="84"/>
      <c r="CR100" s="84"/>
      <c r="CS100" s="84"/>
      <c r="CT100" s="84"/>
      <c r="CU100" s="84"/>
      <c r="CV100" s="84"/>
      <c r="CW100" s="84"/>
      <c r="CX100" s="84"/>
      <c r="CY100" s="84"/>
      <c r="CZ100" s="84"/>
      <c r="DA100" s="85"/>
      <c r="DB100" s="86"/>
      <c r="DC100" s="84"/>
      <c r="DD100" s="84"/>
      <c r="DE100" s="84"/>
      <c r="DF100" s="84"/>
      <c r="DG100" s="84"/>
      <c r="DH100" s="84"/>
      <c r="DI100" s="84"/>
      <c r="DJ100" s="84"/>
      <c r="DK100" s="84"/>
      <c r="DL100" s="84"/>
      <c r="DM100" s="84"/>
      <c r="DN100" s="84"/>
      <c r="DO100" s="84"/>
      <c r="DP100" s="84"/>
      <c r="DQ100" s="84"/>
      <c r="DR100" s="84"/>
      <c r="DS100" s="84"/>
      <c r="DT100" s="84"/>
      <c r="DU100" s="84"/>
      <c r="DV100" s="84"/>
      <c r="DW100" s="84"/>
      <c r="DX100" s="84"/>
      <c r="DY100" s="84"/>
      <c r="DZ100" s="84"/>
      <c r="EA100" s="84"/>
      <c r="EB100" s="84"/>
      <c r="EC100" s="84"/>
      <c r="ED100" s="84"/>
      <c r="EE100" s="84"/>
      <c r="EF100" s="84"/>
      <c r="EG100" s="84"/>
      <c r="EH100" s="84"/>
      <c r="EI100" s="84"/>
      <c r="EJ100" s="84"/>
      <c r="EK100" s="84"/>
      <c r="EL100" s="84"/>
      <c r="EM100" s="84"/>
      <c r="EN100" s="84"/>
      <c r="EO100" s="84"/>
      <c r="EP100" s="84"/>
      <c r="EQ100" s="84"/>
      <c r="ER100" s="84"/>
      <c r="ES100" s="84"/>
      <c r="ET100" s="84"/>
      <c r="EU100" s="84"/>
      <c r="EV100" s="84"/>
      <c r="EW100" s="84"/>
      <c r="EX100" s="84"/>
      <c r="EY100" s="84"/>
      <c r="EZ100" s="84"/>
      <c r="FA100" s="85"/>
    </row>
    <row r="101" spans="1:157">
      <c r="A101" s="89"/>
      <c r="B101" s="86"/>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5"/>
      <c r="BB101" s="86"/>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5"/>
      <c r="DB101" s="86"/>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c r="EJ101" s="84"/>
      <c r="EK101" s="84"/>
      <c r="EL101" s="84"/>
      <c r="EM101" s="84"/>
      <c r="EN101" s="84"/>
      <c r="EO101" s="84"/>
      <c r="EP101" s="84"/>
      <c r="EQ101" s="84"/>
      <c r="ER101" s="84"/>
      <c r="ES101" s="84"/>
      <c r="ET101" s="84"/>
      <c r="EU101" s="84"/>
      <c r="EV101" s="84"/>
      <c r="EW101" s="84"/>
      <c r="EX101" s="84"/>
      <c r="EY101" s="84"/>
      <c r="EZ101" s="84"/>
      <c r="FA101" s="85"/>
    </row>
    <row r="102" spans="1:157">
      <c r="A102" s="89"/>
      <c r="B102" s="86"/>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5"/>
      <c r="BB102" s="86"/>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5"/>
      <c r="DB102" s="86"/>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84"/>
      <c r="EJ102" s="84"/>
      <c r="EK102" s="84"/>
      <c r="EL102" s="84"/>
      <c r="EM102" s="84"/>
      <c r="EN102" s="84"/>
      <c r="EO102" s="84"/>
      <c r="EP102" s="84"/>
      <c r="EQ102" s="84"/>
      <c r="ER102" s="84"/>
      <c r="ES102" s="84"/>
      <c r="ET102" s="84"/>
      <c r="EU102" s="84"/>
      <c r="EV102" s="84"/>
      <c r="EW102" s="84"/>
      <c r="EX102" s="84"/>
      <c r="EY102" s="84"/>
      <c r="EZ102" s="84"/>
      <c r="FA102" s="85"/>
    </row>
    <row r="103" spans="1:157">
      <c r="A103" s="89"/>
      <c r="B103" s="86"/>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5"/>
      <c r="BB103" s="86"/>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5"/>
      <c r="DB103" s="86"/>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5"/>
    </row>
    <row r="104" spans="1:157">
      <c r="A104" s="89"/>
      <c r="B104" s="86"/>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5"/>
      <c r="BB104" s="86"/>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5"/>
      <c r="DB104" s="86"/>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c r="EJ104" s="84"/>
      <c r="EK104" s="84"/>
      <c r="EL104" s="84"/>
      <c r="EM104" s="84"/>
      <c r="EN104" s="84"/>
      <c r="EO104" s="84"/>
      <c r="EP104" s="84"/>
      <c r="EQ104" s="84"/>
      <c r="ER104" s="84"/>
      <c r="ES104" s="84"/>
      <c r="ET104" s="84"/>
      <c r="EU104" s="84"/>
      <c r="EV104" s="84"/>
      <c r="EW104" s="84"/>
      <c r="EX104" s="84"/>
      <c r="EY104" s="84"/>
      <c r="EZ104" s="84"/>
      <c r="FA104" s="85"/>
    </row>
    <row r="105" spans="1:157">
      <c r="A105" s="89"/>
      <c r="B105" s="86"/>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5"/>
      <c r="BB105" s="86"/>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5"/>
      <c r="DB105" s="86"/>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84"/>
      <c r="EB105" s="84"/>
      <c r="EC105" s="84"/>
      <c r="ED105" s="84"/>
      <c r="EE105" s="84"/>
      <c r="EF105" s="84"/>
      <c r="EG105" s="84"/>
      <c r="EH105" s="84"/>
      <c r="EI105" s="84"/>
      <c r="EJ105" s="84"/>
      <c r="EK105" s="84"/>
      <c r="EL105" s="84"/>
      <c r="EM105" s="84"/>
      <c r="EN105" s="84"/>
      <c r="EO105" s="84"/>
      <c r="EP105" s="84"/>
      <c r="EQ105" s="84"/>
      <c r="ER105" s="84"/>
      <c r="ES105" s="84"/>
      <c r="ET105" s="84"/>
      <c r="EU105" s="84"/>
      <c r="EV105" s="84"/>
      <c r="EW105" s="84"/>
      <c r="EX105" s="84"/>
      <c r="EY105" s="84"/>
      <c r="EZ105" s="84"/>
      <c r="FA105" s="85"/>
    </row>
    <row r="106" spans="1:157">
      <c r="A106" s="89"/>
      <c r="B106" s="86"/>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5"/>
      <c r="BB106" s="86"/>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5"/>
      <c r="DB106" s="86"/>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84"/>
      <c r="EJ106" s="84"/>
      <c r="EK106" s="84"/>
      <c r="EL106" s="84"/>
      <c r="EM106" s="84"/>
      <c r="EN106" s="84"/>
      <c r="EO106" s="84"/>
      <c r="EP106" s="84"/>
      <c r="EQ106" s="84"/>
      <c r="ER106" s="84"/>
      <c r="ES106" s="84"/>
      <c r="ET106" s="84"/>
      <c r="EU106" s="84"/>
      <c r="EV106" s="84"/>
      <c r="EW106" s="84"/>
      <c r="EX106" s="84"/>
      <c r="EY106" s="84"/>
      <c r="EZ106" s="84"/>
      <c r="FA106" s="85"/>
    </row>
    <row r="107" spans="1:157">
      <c r="A107" s="89"/>
      <c r="B107" s="86"/>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5"/>
      <c r="BB107" s="86"/>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5"/>
      <c r="DB107" s="86"/>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c r="EN107" s="84"/>
      <c r="EO107" s="84"/>
      <c r="EP107" s="84"/>
      <c r="EQ107" s="84"/>
      <c r="ER107" s="84"/>
      <c r="ES107" s="84"/>
      <c r="ET107" s="84"/>
      <c r="EU107" s="84"/>
      <c r="EV107" s="84"/>
      <c r="EW107" s="84"/>
      <c r="EX107" s="84"/>
      <c r="EY107" s="84"/>
      <c r="EZ107" s="84"/>
      <c r="FA107" s="85"/>
    </row>
    <row r="108" spans="1:157">
      <c r="A108" s="89"/>
      <c r="B108" s="86"/>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5"/>
      <c r="BB108" s="86"/>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CZ108" s="84"/>
      <c r="DA108" s="85"/>
      <c r="DB108" s="86"/>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c r="EJ108" s="84"/>
      <c r="EK108" s="84"/>
      <c r="EL108" s="84"/>
      <c r="EM108" s="84"/>
      <c r="EN108" s="84"/>
      <c r="EO108" s="84"/>
      <c r="EP108" s="84"/>
      <c r="EQ108" s="84"/>
      <c r="ER108" s="84"/>
      <c r="ES108" s="84"/>
      <c r="ET108" s="84"/>
      <c r="EU108" s="84"/>
      <c r="EV108" s="84"/>
      <c r="EW108" s="84"/>
      <c r="EX108" s="84"/>
      <c r="EY108" s="84"/>
      <c r="EZ108" s="84"/>
      <c r="FA108" s="85"/>
    </row>
    <row r="109" spans="1:157">
      <c r="A109" s="89"/>
      <c r="B109" s="86"/>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5"/>
      <c r="BB109" s="86"/>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5"/>
      <c r="DB109" s="86"/>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c r="EV109" s="84"/>
      <c r="EW109" s="84"/>
      <c r="EX109" s="84"/>
      <c r="EY109" s="84"/>
      <c r="EZ109" s="84"/>
      <c r="FA109" s="85"/>
    </row>
    <row r="110" spans="1:157">
      <c r="A110" s="89"/>
      <c r="B110" s="86"/>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5"/>
      <c r="BB110" s="86"/>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5"/>
      <c r="DB110" s="86"/>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c r="EJ110" s="84"/>
      <c r="EK110" s="84"/>
      <c r="EL110" s="84"/>
      <c r="EM110" s="84"/>
      <c r="EN110" s="84"/>
      <c r="EO110" s="84"/>
      <c r="EP110" s="84"/>
      <c r="EQ110" s="84"/>
      <c r="ER110" s="84"/>
      <c r="ES110" s="84"/>
      <c r="ET110" s="84"/>
      <c r="EU110" s="84"/>
      <c r="EV110" s="84"/>
      <c r="EW110" s="84"/>
      <c r="EX110" s="84"/>
      <c r="EY110" s="84"/>
      <c r="EZ110" s="84"/>
      <c r="FA110" s="85"/>
    </row>
    <row r="111" spans="1:157">
      <c r="A111" s="89"/>
      <c r="B111" s="86"/>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5"/>
      <c r="BB111" s="86"/>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5"/>
      <c r="DB111" s="86"/>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c r="EJ111" s="84"/>
      <c r="EK111" s="84"/>
      <c r="EL111" s="84"/>
      <c r="EM111" s="84"/>
      <c r="EN111" s="84"/>
      <c r="EO111" s="84"/>
      <c r="EP111" s="84"/>
      <c r="EQ111" s="84"/>
      <c r="ER111" s="84"/>
      <c r="ES111" s="84"/>
      <c r="ET111" s="84"/>
      <c r="EU111" s="84"/>
      <c r="EV111" s="84"/>
      <c r="EW111" s="84"/>
      <c r="EX111" s="84"/>
      <c r="EY111" s="84"/>
      <c r="EZ111" s="84"/>
      <c r="FA111" s="85"/>
    </row>
    <row r="112" spans="1:157">
      <c r="A112" s="89"/>
      <c r="B112" s="86"/>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5"/>
      <c r="BB112" s="86"/>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CZ112" s="84"/>
      <c r="DA112" s="85"/>
      <c r="DB112" s="86"/>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c r="EJ112" s="84"/>
      <c r="EK112" s="84"/>
      <c r="EL112" s="84"/>
      <c r="EM112" s="84"/>
      <c r="EN112" s="84"/>
      <c r="EO112" s="84"/>
      <c r="EP112" s="84"/>
      <c r="EQ112" s="84"/>
      <c r="ER112" s="84"/>
      <c r="ES112" s="84"/>
      <c r="ET112" s="84"/>
      <c r="EU112" s="84"/>
      <c r="EV112" s="84"/>
      <c r="EW112" s="84"/>
      <c r="EX112" s="84"/>
      <c r="EY112" s="84"/>
      <c r="EZ112" s="84"/>
      <c r="FA112" s="85"/>
    </row>
    <row r="113" spans="1:157">
      <c r="A113" s="89"/>
      <c r="B113" s="86"/>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5"/>
      <c r="BB113" s="86"/>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5"/>
      <c r="DB113" s="86"/>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4"/>
      <c r="EO113" s="84"/>
      <c r="EP113" s="84"/>
      <c r="EQ113" s="84"/>
      <c r="ER113" s="84"/>
      <c r="ES113" s="84"/>
      <c r="ET113" s="84"/>
      <c r="EU113" s="84"/>
      <c r="EV113" s="84"/>
      <c r="EW113" s="84"/>
      <c r="EX113" s="84"/>
      <c r="EY113" s="84"/>
      <c r="EZ113" s="84"/>
      <c r="FA113" s="85"/>
    </row>
    <row r="114" spans="1:157">
      <c r="A114" s="89"/>
      <c r="B114" s="86"/>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5"/>
      <c r="BB114" s="86"/>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c r="CU114" s="84"/>
      <c r="CV114" s="84"/>
      <c r="CW114" s="84"/>
      <c r="CX114" s="84"/>
      <c r="CY114" s="84"/>
      <c r="CZ114" s="84"/>
      <c r="DA114" s="85"/>
      <c r="DB114" s="86"/>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5"/>
    </row>
    <row r="115" spans="1:157">
      <c r="A115" s="89"/>
      <c r="B115" s="86"/>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5"/>
      <c r="BB115" s="86"/>
      <c r="BC115" s="84"/>
      <c r="BD115" s="84"/>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84"/>
      <c r="CY115" s="84"/>
      <c r="CZ115" s="84"/>
      <c r="DA115" s="85"/>
      <c r="DB115" s="86"/>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5"/>
    </row>
    <row r="116" spans="1:157">
      <c r="A116" s="89"/>
      <c r="B116" s="86"/>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5"/>
      <c r="BB116" s="86"/>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c r="CY116" s="84"/>
      <c r="CZ116" s="84"/>
      <c r="DA116" s="85"/>
      <c r="DB116" s="86"/>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5"/>
    </row>
    <row r="117" spans="1:157">
      <c r="A117" s="89"/>
      <c r="B117" s="86"/>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5"/>
      <c r="BB117" s="86"/>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84"/>
      <c r="CX117" s="84"/>
      <c r="CY117" s="84"/>
      <c r="CZ117" s="84"/>
      <c r="DA117" s="85"/>
      <c r="DB117" s="86"/>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c r="ET117" s="84"/>
      <c r="EU117" s="84"/>
      <c r="EV117" s="84"/>
      <c r="EW117" s="84"/>
      <c r="EX117" s="84"/>
      <c r="EY117" s="84"/>
      <c r="EZ117" s="84"/>
      <c r="FA117" s="85"/>
    </row>
    <row r="118" spans="1:157">
      <c r="A118" s="89"/>
      <c r="B118" s="86"/>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5"/>
      <c r="BB118" s="86"/>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5"/>
      <c r="DB118" s="86"/>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5"/>
    </row>
    <row r="119" spans="1:157">
      <c r="A119" s="89"/>
      <c r="B119" s="86"/>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5"/>
      <c r="BB119" s="86"/>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5"/>
      <c r="DB119" s="86"/>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5"/>
    </row>
    <row r="120" spans="1:157">
      <c r="A120" s="89"/>
      <c r="B120" s="86"/>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5"/>
      <c r="BB120" s="86"/>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5"/>
      <c r="DB120" s="86"/>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5"/>
    </row>
    <row r="121" spans="1:157">
      <c r="A121" s="89"/>
      <c r="B121" s="86"/>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5"/>
      <c r="BB121" s="86"/>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5"/>
      <c r="DB121" s="86"/>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5"/>
    </row>
    <row r="122" spans="1:157">
      <c r="A122" s="89"/>
      <c r="B122" s="86"/>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5"/>
      <c r="BB122" s="86"/>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5"/>
      <c r="DB122" s="86"/>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5"/>
    </row>
    <row r="123" spans="1:157">
      <c r="A123" s="89"/>
      <c r="B123" s="86"/>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5"/>
      <c r="BB123" s="86"/>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5"/>
      <c r="DB123" s="86"/>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5"/>
    </row>
    <row r="124" spans="1:157">
      <c r="A124" s="89"/>
      <c r="B124" s="86"/>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5"/>
      <c r="BB124" s="86"/>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5"/>
      <c r="DB124" s="86"/>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5"/>
    </row>
    <row r="125" spans="1:157">
      <c r="A125" s="89"/>
      <c r="B125" s="86"/>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5"/>
      <c r="BB125" s="86"/>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5"/>
      <c r="DB125" s="86"/>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5"/>
    </row>
    <row r="126" spans="1:157">
      <c r="A126" s="89"/>
      <c r="B126" s="86"/>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5"/>
      <c r="BB126" s="86"/>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84"/>
      <c r="CR126" s="84"/>
      <c r="CS126" s="84"/>
      <c r="CT126" s="84"/>
      <c r="CU126" s="84"/>
      <c r="CV126" s="84"/>
      <c r="CW126" s="84"/>
      <c r="CX126" s="84"/>
      <c r="CY126" s="84"/>
      <c r="CZ126" s="84"/>
      <c r="DA126" s="85"/>
      <c r="DB126" s="86"/>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5"/>
    </row>
    <row r="127" spans="1:157">
      <c r="A127" s="89"/>
      <c r="B127" s="86"/>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5"/>
      <c r="BB127" s="86"/>
      <c r="BC127" s="84"/>
      <c r="BD127" s="84"/>
      <c r="BE127" s="84"/>
      <c r="BF127" s="84"/>
      <c r="BG127" s="84"/>
      <c r="BH127" s="84"/>
      <c r="BI127" s="84"/>
      <c r="BJ127" s="84"/>
      <c r="BK127" s="84"/>
      <c r="BL127" s="84"/>
      <c r="BM127" s="84"/>
      <c r="BN127" s="84"/>
      <c r="BO127" s="84"/>
      <c r="BP127" s="84"/>
      <c r="BQ127" s="84"/>
      <c r="BR127" s="84"/>
      <c r="BS127" s="84"/>
      <c r="BT127" s="84"/>
      <c r="BU127" s="84"/>
      <c r="BV127" s="84"/>
      <c r="BW127" s="84"/>
      <c r="BX127" s="84"/>
      <c r="BY127" s="84"/>
      <c r="BZ127" s="84"/>
      <c r="CA127" s="84"/>
      <c r="CB127" s="84"/>
      <c r="CC127" s="84"/>
      <c r="CD127" s="84"/>
      <c r="CE127" s="84"/>
      <c r="CF127" s="84"/>
      <c r="CG127" s="84"/>
      <c r="CH127" s="84"/>
      <c r="CI127" s="84"/>
      <c r="CJ127" s="84"/>
      <c r="CK127" s="84"/>
      <c r="CL127" s="84"/>
      <c r="CM127" s="84"/>
      <c r="CN127" s="84"/>
      <c r="CO127" s="84"/>
      <c r="CP127" s="84"/>
      <c r="CQ127" s="84"/>
      <c r="CR127" s="84"/>
      <c r="CS127" s="84"/>
      <c r="CT127" s="84"/>
      <c r="CU127" s="84"/>
      <c r="CV127" s="84"/>
      <c r="CW127" s="84"/>
      <c r="CX127" s="84"/>
      <c r="CY127" s="84"/>
      <c r="CZ127" s="84"/>
      <c r="DA127" s="85"/>
      <c r="DB127" s="86"/>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5"/>
    </row>
    <row r="128" spans="1:157">
      <c r="A128" s="89"/>
      <c r="B128" s="86"/>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5"/>
      <c r="BB128" s="86"/>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5"/>
      <c r="DB128" s="86"/>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5"/>
    </row>
    <row r="129" spans="1:157">
      <c r="A129" s="89"/>
      <c r="B129" s="86"/>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5"/>
      <c r="BB129" s="86"/>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5"/>
      <c r="DB129" s="86"/>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5"/>
    </row>
    <row r="130" spans="1:157">
      <c r="A130" s="89"/>
      <c r="B130" s="86"/>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5"/>
      <c r="BB130" s="86"/>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5"/>
      <c r="DB130" s="86"/>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5"/>
    </row>
    <row r="131" spans="1:157">
      <c r="A131" s="89"/>
      <c r="B131" s="86"/>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5"/>
      <c r="BB131" s="86"/>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5"/>
      <c r="DB131" s="86"/>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5"/>
    </row>
    <row r="132" spans="1:157">
      <c r="A132" s="89"/>
      <c r="B132" s="86"/>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5"/>
      <c r="BB132" s="86"/>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5"/>
      <c r="DB132" s="86"/>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5"/>
    </row>
    <row r="133" spans="1:157">
      <c r="A133" s="89"/>
      <c r="B133" s="86"/>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5"/>
      <c r="BB133" s="86"/>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5"/>
      <c r="DB133" s="86"/>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c r="EJ133" s="84"/>
      <c r="EK133" s="84"/>
      <c r="EL133" s="84"/>
      <c r="EM133" s="84"/>
      <c r="EN133" s="84"/>
      <c r="EO133" s="84"/>
      <c r="EP133" s="84"/>
      <c r="EQ133" s="84"/>
      <c r="ER133" s="84"/>
      <c r="ES133" s="84"/>
      <c r="ET133" s="84"/>
      <c r="EU133" s="84"/>
      <c r="EV133" s="84"/>
      <c r="EW133" s="84"/>
      <c r="EX133" s="84"/>
      <c r="EY133" s="84"/>
      <c r="EZ133" s="84"/>
      <c r="FA133" s="85"/>
    </row>
    <row r="134" spans="1:157">
      <c r="A134" s="89"/>
      <c r="B134" s="86"/>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5"/>
      <c r="BB134" s="86"/>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5"/>
      <c r="DB134" s="86"/>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5"/>
    </row>
    <row r="135" spans="1:157">
      <c r="A135" s="89"/>
      <c r="B135" s="86"/>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5"/>
      <c r="BB135" s="86"/>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c r="CB135" s="84"/>
      <c r="CC135" s="84"/>
      <c r="CD135" s="84"/>
      <c r="CE135" s="84"/>
      <c r="CF135" s="84"/>
      <c r="CG135" s="84"/>
      <c r="CH135" s="84"/>
      <c r="CI135" s="84"/>
      <c r="CJ135" s="84"/>
      <c r="CK135" s="84"/>
      <c r="CL135" s="84"/>
      <c r="CM135" s="84"/>
      <c r="CN135" s="84"/>
      <c r="CO135" s="84"/>
      <c r="CP135" s="84"/>
      <c r="CQ135" s="84"/>
      <c r="CR135" s="84"/>
      <c r="CS135" s="84"/>
      <c r="CT135" s="84"/>
      <c r="CU135" s="84"/>
      <c r="CV135" s="84"/>
      <c r="CW135" s="84"/>
      <c r="CX135" s="84"/>
      <c r="CY135" s="84"/>
      <c r="CZ135" s="84"/>
      <c r="DA135" s="85"/>
      <c r="DB135" s="86"/>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5"/>
    </row>
    <row r="136" spans="1:157">
      <c r="A136" s="89"/>
      <c r="B136" s="86"/>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5"/>
      <c r="BB136" s="86"/>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c r="CS136" s="84"/>
      <c r="CT136" s="84"/>
      <c r="CU136" s="84"/>
      <c r="CV136" s="84"/>
      <c r="CW136" s="84"/>
      <c r="CX136" s="84"/>
      <c r="CY136" s="84"/>
      <c r="CZ136" s="84"/>
      <c r="DA136" s="85"/>
      <c r="DB136" s="86"/>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5"/>
    </row>
    <row r="137" spans="1:157">
      <c r="A137" s="89"/>
      <c r="B137" s="86"/>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5"/>
      <c r="BB137" s="86"/>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84"/>
      <c r="CU137" s="84"/>
      <c r="CV137" s="84"/>
      <c r="CW137" s="84"/>
      <c r="CX137" s="84"/>
      <c r="CY137" s="84"/>
      <c r="CZ137" s="84"/>
      <c r="DA137" s="85"/>
      <c r="DB137" s="86"/>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5"/>
    </row>
    <row r="138" spans="1:157">
      <c r="A138" s="89"/>
      <c r="B138" s="86"/>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5"/>
      <c r="BB138" s="86"/>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Q138" s="84"/>
      <c r="CR138" s="84"/>
      <c r="CS138" s="84"/>
      <c r="CT138" s="84"/>
      <c r="CU138" s="84"/>
      <c r="CV138" s="84"/>
      <c r="CW138" s="84"/>
      <c r="CX138" s="84"/>
      <c r="CY138" s="84"/>
      <c r="CZ138" s="84"/>
      <c r="DA138" s="85"/>
      <c r="DB138" s="86"/>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5"/>
    </row>
    <row r="139" spans="1:157">
      <c r="A139" s="89"/>
      <c r="B139" s="86"/>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5"/>
      <c r="BB139" s="86"/>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Q139" s="84"/>
      <c r="CR139" s="84"/>
      <c r="CS139" s="84"/>
      <c r="CT139" s="84"/>
      <c r="CU139" s="84"/>
      <c r="CV139" s="84"/>
      <c r="CW139" s="84"/>
      <c r="CX139" s="84"/>
      <c r="CY139" s="84"/>
      <c r="CZ139" s="84"/>
      <c r="DA139" s="85"/>
      <c r="DB139" s="86"/>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5"/>
    </row>
    <row r="140" spans="1:157">
      <c r="A140" s="89"/>
      <c r="B140" s="86"/>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5"/>
      <c r="BB140" s="86"/>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5"/>
      <c r="DB140" s="86"/>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5"/>
    </row>
    <row r="141" spans="1:157">
      <c r="A141" s="89"/>
      <c r="B141" s="86"/>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5"/>
      <c r="BB141" s="86"/>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5"/>
      <c r="DB141" s="86"/>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5"/>
    </row>
    <row r="142" spans="1:157">
      <c r="A142" s="89"/>
      <c r="B142" s="86"/>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5"/>
      <c r="BB142" s="86"/>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c r="CY142" s="84"/>
      <c r="CZ142" s="84"/>
      <c r="DA142" s="85"/>
      <c r="DB142" s="86"/>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5"/>
    </row>
    <row r="143" spans="1:157">
      <c r="A143" s="89"/>
      <c r="B143" s="86"/>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5"/>
      <c r="BB143" s="86"/>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c r="CT143" s="84"/>
      <c r="CU143" s="84"/>
      <c r="CV143" s="84"/>
      <c r="CW143" s="84"/>
      <c r="CX143" s="84"/>
      <c r="CY143" s="84"/>
      <c r="CZ143" s="84"/>
      <c r="DA143" s="85"/>
      <c r="DB143" s="86"/>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5"/>
    </row>
    <row r="144" spans="1:157">
      <c r="A144" s="89"/>
      <c r="B144" s="86"/>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5"/>
      <c r="BB144" s="86"/>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c r="CS144" s="84"/>
      <c r="CT144" s="84"/>
      <c r="CU144" s="84"/>
      <c r="CV144" s="84"/>
      <c r="CW144" s="84"/>
      <c r="CX144" s="84"/>
      <c r="CY144" s="84"/>
      <c r="CZ144" s="84"/>
      <c r="DA144" s="85"/>
      <c r="DB144" s="86"/>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5"/>
    </row>
    <row r="145" spans="1:157">
      <c r="A145" s="89"/>
      <c r="B145" s="86"/>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5"/>
      <c r="BB145" s="86"/>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c r="CY145" s="84"/>
      <c r="CZ145" s="84"/>
      <c r="DA145" s="85"/>
      <c r="DB145" s="86"/>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5"/>
    </row>
    <row r="146" spans="1:157">
      <c r="A146" s="89"/>
      <c r="B146" s="86"/>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5"/>
      <c r="BB146" s="86"/>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c r="CS146" s="84"/>
      <c r="CT146" s="84"/>
      <c r="CU146" s="84"/>
      <c r="CV146" s="84"/>
      <c r="CW146" s="84"/>
      <c r="CX146" s="84"/>
      <c r="CY146" s="84"/>
      <c r="CZ146" s="84"/>
      <c r="DA146" s="85"/>
      <c r="DB146" s="86"/>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5"/>
    </row>
    <row r="147" spans="1:157">
      <c r="A147" s="89"/>
      <c r="B147" s="86"/>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5"/>
      <c r="BB147" s="86"/>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Q147" s="84"/>
      <c r="CR147" s="84"/>
      <c r="CS147" s="84"/>
      <c r="CT147" s="84"/>
      <c r="CU147" s="84"/>
      <c r="CV147" s="84"/>
      <c r="CW147" s="84"/>
      <c r="CX147" s="84"/>
      <c r="CY147" s="84"/>
      <c r="CZ147" s="84"/>
      <c r="DA147" s="85"/>
      <c r="DB147" s="86"/>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5"/>
    </row>
    <row r="148" spans="1:157">
      <c r="A148" s="89"/>
      <c r="B148" s="86"/>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5"/>
      <c r="BB148" s="86"/>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c r="CT148" s="84"/>
      <c r="CU148" s="84"/>
      <c r="CV148" s="84"/>
      <c r="CW148" s="84"/>
      <c r="CX148" s="84"/>
      <c r="CY148" s="84"/>
      <c r="CZ148" s="84"/>
      <c r="DA148" s="85"/>
      <c r="DB148" s="86"/>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5"/>
    </row>
    <row r="149" spans="1:157">
      <c r="A149" s="89"/>
      <c r="B149" s="86"/>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5"/>
      <c r="BB149" s="86"/>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5"/>
      <c r="DB149" s="86"/>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5"/>
    </row>
    <row r="150" spans="1:157">
      <c r="A150" s="89"/>
      <c r="B150" s="86"/>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5"/>
      <c r="BB150" s="86"/>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4"/>
      <c r="CQ150" s="84"/>
      <c r="CR150" s="84"/>
      <c r="CS150" s="84"/>
      <c r="CT150" s="84"/>
      <c r="CU150" s="84"/>
      <c r="CV150" s="84"/>
      <c r="CW150" s="84"/>
      <c r="CX150" s="84"/>
      <c r="CY150" s="84"/>
      <c r="CZ150" s="84"/>
      <c r="DA150" s="85"/>
      <c r="DB150" s="86"/>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5"/>
    </row>
    <row r="151" spans="1:157">
      <c r="A151" s="89"/>
      <c r="B151" s="86"/>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5"/>
      <c r="BB151" s="86"/>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c r="CS151" s="84"/>
      <c r="CT151" s="84"/>
      <c r="CU151" s="84"/>
      <c r="CV151" s="84"/>
      <c r="CW151" s="84"/>
      <c r="CX151" s="84"/>
      <c r="CY151" s="84"/>
      <c r="CZ151" s="84"/>
      <c r="DA151" s="85"/>
      <c r="DB151" s="86"/>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5"/>
    </row>
    <row r="152" spans="1:157">
      <c r="A152" s="89"/>
      <c r="B152" s="86"/>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5"/>
      <c r="BB152" s="86"/>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84"/>
      <c r="CX152" s="84"/>
      <c r="CY152" s="84"/>
      <c r="CZ152" s="84"/>
      <c r="DA152" s="85"/>
      <c r="DB152" s="86"/>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5"/>
    </row>
    <row r="153" spans="1:157">
      <c r="A153" s="89"/>
      <c r="B153" s="86"/>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5"/>
      <c r="BB153" s="86"/>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5"/>
      <c r="DB153" s="86"/>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5"/>
    </row>
    <row r="154" spans="1:157">
      <c r="A154" s="89"/>
      <c r="B154" s="86"/>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5"/>
      <c r="BB154" s="86"/>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Q154" s="84"/>
      <c r="CR154" s="84"/>
      <c r="CS154" s="84"/>
      <c r="CT154" s="84"/>
      <c r="CU154" s="84"/>
      <c r="CV154" s="84"/>
      <c r="CW154" s="84"/>
      <c r="CX154" s="84"/>
      <c r="CY154" s="84"/>
      <c r="CZ154" s="84"/>
      <c r="DA154" s="85"/>
      <c r="DB154" s="86"/>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5"/>
    </row>
    <row r="155" spans="1:157">
      <c r="A155" s="89"/>
      <c r="B155" s="86"/>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5"/>
      <c r="BB155" s="86"/>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c r="CA155" s="84"/>
      <c r="CB155" s="84"/>
      <c r="CC155" s="84"/>
      <c r="CD155" s="84"/>
      <c r="CE155" s="84"/>
      <c r="CF155" s="84"/>
      <c r="CG155" s="84"/>
      <c r="CH155" s="84"/>
      <c r="CI155" s="84"/>
      <c r="CJ155" s="84"/>
      <c r="CK155" s="84"/>
      <c r="CL155" s="84"/>
      <c r="CM155" s="84"/>
      <c r="CN155" s="84"/>
      <c r="CO155" s="84"/>
      <c r="CP155" s="84"/>
      <c r="CQ155" s="84"/>
      <c r="CR155" s="84"/>
      <c r="CS155" s="84"/>
      <c r="CT155" s="84"/>
      <c r="CU155" s="84"/>
      <c r="CV155" s="84"/>
      <c r="CW155" s="84"/>
      <c r="CX155" s="84"/>
      <c r="CY155" s="84"/>
      <c r="CZ155" s="84"/>
      <c r="DA155" s="85"/>
      <c r="DB155" s="86"/>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5"/>
    </row>
    <row r="156" spans="1:157">
      <c r="A156" s="89"/>
      <c r="B156" s="86"/>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5"/>
      <c r="BB156" s="86"/>
      <c r="BC156" s="84"/>
      <c r="BD156" s="84"/>
      <c r="BE156" s="84"/>
      <c r="BF156" s="84"/>
      <c r="BG156" s="84"/>
      <c r="BH156" s="84"/>
      <c r="BI156" s="84"/>
      <c r="BJ156" s="84"/>
      <c r="BK156" s="84"/>
      <c r="BL156" s="84"/>
      <c r="BM156" s="84"/>
      <c r="BN156" s="84"/>
      <c r="BO156" s="84"/>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84"/>
      <c r="CO156" s="84"/>
      <c r="CP156" s="84"/>
      <c r="CQ156" s="84"/>
      <c r="CR156" s="84"/>
      <c r="CS156" s="84"/>
      <c r="CT156" s="84"/>
      <c r="CU156" s="84"/>
      <c r="CV156" s="84"/>
      <c r="CW156" s="84"/>
      <c r="CX156" s="84"/>
      <c r="CY156" s="84"/>
      <c r="CZ156" s="84"/>
      <c r="DA156" s="85"/>
      <c r="DB156" s="86"/>
      <c r="DC156" s="84"/>
      <c r="DD156" s="84"/>
      <c r="DE156" s="84"/>
      <c r="DF156" s="84"/>
      <c r="DG156" s="84"/>
      <c r="DH156" s="84"/>
      <c r="DI156" s="84"/>
      <c r="DJ156" s="84"/>
      <c r="DK156" s="84"/>
      <c r="DL156" s="84"/>
      <c r="DM156" s="84"/>
      <c r="DN156" s="84"/>
      <c r="DO156" s="84"/>
      <c r="DP156" s="84"/>
      <c r="DQ156" s="84"/>
      <c r="DR156" s="84"/>
      <c r="DS156" s="84"/>
      <c r="DT156" s="84"/>
      <c r="DU156" s="84"/>
      <c r="DV156" s="84"/>
      <c r="DW156" s="84"/>
      <c r="DX156" s="84"/>
      <c r="DY156" s="84"/>
      <c r="DZ156" s="84"/>
      <c r="EA156" s="84"/>
      <c r="EB156" s="84"/>
      <c r="EC156" s="84"/>
      <c r="ED156" s="84"/>
      <c r="EE156" s="84"/>
      <c r="EF156" s="84"/>
      <c r="EG156" s="84"/>
      <c r="EH156" s="84"/>
      <c r="EI156" s="84"/>
      <c r="EJ156" s="84"/>
      <c r="EK156" s="84"/>
      <c r="EL156" s="84"/>
      <c r="EM156" s="84"/>
      <c r="EN156" s="84"/>
      <c r="EO156" s="84"/>
      <c r="EP156" s="84"/>
      <c r="EQ156" s="84"/>
      <c r="ER156" s="84"/>
      <c r="ES156" s="84"/>
      <c r="ET156" s="84"/>
      <c r="EU156" s="84"/>
      <c r="EV156" s="84"/>
      <c r="EW156" s="84"/>
      <c r="EX156" s="84"/>
      <c r="EY156" s="84"/>
      <c r="EZ156" s="84"/>
      <c r="FA156" s="85"/>
    </row>
    <row r="157" spans="1:157">
      <c r="A157" s="89"/>
      <c r="B157" s="86"/>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5"/>
      <c r="BB157" s="86"/>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84"/>
      <c r="CO157" s="84"/>
      <c r="CP157" s="84"/>
      <c r="CQ157" s="84"/>
      <c r="CR157" s="84"/>
      <c r="CS157" s="84"/>
      <c r="CT157" s="84"/>
      <c r="CU157" s="84"/>
      <c r="CV157" s="84"/>
      <c r="CW157" s="84"/>
      <c r="CX157" s="84"/>
      <c r="CY157" s="84"/>
      <c r="CZ157" s="84"/>
      <c r="DA157" s="85"/>
      <c r="DB157" s="86"/>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c r="EJ157" s="84"/>
      <c r="EK157" s="84"/>
      <c r="EL157" s="84"/>
      <c r="EM157" s="84"/>
      <c r="EN157" s="84"/>
      <c r="EO157" s="84"/>
      <c r="EP157" s="84"/>
      <c r="EQ157" s="84"/>
      <c r="ER157" s="84"/>
      <c r="ES157" s="84"/>
      <c r="ET157" s="84"/>
      <c r="EU157" s="84"/>
      <c r="EV157" s="84"/>
      <c r="EW157" s="84"/>
      <c r="EX157" s="84"/>
      <c r="EY157" s="84"/>
      <c r="EZ157" s="84"/>
      <c r="FA157" s="85"/>
    </row>
    <row r="158" spans="1:157">
      <c r="A158" s="89"/>
      <c r="B158" s="86"/>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5"/>
      <c r="BB158" s="86"/>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5"/>
      <c r="DB158" s="86"/>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5"/>
    </row>
    <row r="159" spans="1:157">
      <c r="A159" s="89"/>
      <c r="B159" s="86"/>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5"/>
      <c r="BB159" s="86"/>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4"/>
      <c r="CE159" s="84"/>
      <c r="CF159" s="84"/>
      <c r="CG159" s="84"/>
      <c r="CH159" s="84"/>
      <c r="CI159" s="84"/>
      <c r="CJ159" s="84"/>
      <c r="CK159" s="84"/>
      <c r="CL159" s="84"/>
      <c r="CM159" s="84"/>
      <c r="CN159" s="84"/>
      <c r="CO159" s="84"/>
      <c r="CP159" s="84"/>
      <c r="CQ159" s="84"/>
      <c r="CR159" s="84"/>
      <c r="CS159" s="84"/>
      <c r="CT159" s="84"/>
      <c r="CU159" s="84"/>
      <c r="CV159" s="84"/>
      <c r="CW159" s="84"/>
      <c r="CX159" s="84"/>
      <c r="CY159" s="84"/>
      <c r="CZ159" s="84"/>
      <c r="DA159" s="85"/>
      <c r="DB159" s="86"/>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5"/>
    </row>
    <row r="160" spans="1:157">
      <c r="A160" s="89"/>
      <c r="B160" s="86"/>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5"/>
      <c r="BB160" s="86"/>
      <c r="BC160" s="84"/>
      <c r="BD160" s="84"/>
      <c r="BE160" s="84"/>
      <c r="BF160" s="84"/>
      <c r="BG160" s="84"/>
      <c r="BH160" s="84"/>
      <c r="BI160" s="84"/>
      <c r="BJ160" s="84"/>
      <c r="BK160" s="84"/>
      <c r="BL160" s="84"/>
      <c r="BM160" s="84"/>
      <c r="BN160" s="84"/>
      <c r="BO160" s="84"/>
      <c r="BP160" s="84"/>
      <c r="BQ160" s="84"/>
      <c r="BR160" s="84"/>
      <c r="BS160" s="84"/>
      <c r="BT160" s="84"/>
      <c r="BU160" s="84"/>
      <c r="BV160" s="84"/>
      <c r="BW160" s="84"/>
      <c r="BX160" s="84"/>
      <c r="BY160" s="84"/>
      <c r="BZ160" s="84"/>
      <c r="CA160" s="84"/>
      <c r="CB160" s="84"/>
      <c r="CC160" s="84"/>
      <c r="CD160" s="84"/>
      <c r="CE160" s="84"/>
      <c r="CF160" s="84"/>
      <c r="CG160" s="84"/>
      <c r="CH160" s="84"/>
      <c r="CI160" s="84"/>
      <c r="CJ160" s="84"/>
      <c r="CK160" s="84"/>
      <c r="CL160" s="84"/>
      <c r="CM160" s="84"/>
      <c r="CN160" s="84"/>
      <c r="CO160" s="84"/>
      <c r="CP160" s="84"/>
      <c r="CQ160" s="84"/>
      <c r="CR160" s="84"/>
      <c r="CS160" s="84"/>
      <c r="CT160" s="84"/>
      <c r="CU160" s="84"/>
      <c r="CV160" s="84"/>
      <c r="CW160" s="84"/>
      <c r="CX160" s="84"/>
      <c r="CY160" s="84"/>
      <c r="CZ160" s="84"/>
      <c r="DA160" s="85"/>
      <c r="DB160" s="86"/>
      <c r="DC160" s="84"/>
      <c r="DD160" s="84"/>
      <c r="DE160" s="84"/>
      <c r="DF160" s="84"/>
      <c r="DG160" s="84"/>
      <c r="DH160" s="84"/>
      <c r="DI160" s="84"/>
      <c r="DJ160" s="84"/>
      <c r="DK160" s="84"/>
      <c r="DL160" s="84"/>
      <c r="DM160" s="84"/>
      <c r="DN160" s="84"/>
      <c r="DO160" s="84"/>
      <c r="DP160" s="84"/>
      <c r="DQ160" s="84"/>
      <c r="DR160" s="84"/>
      <c r="DS160" s="84"/>
      <c r="DT160" s="84"/>
      <c r="DU160" s="84"/>
      <c r="DV160" s="84"/>
      <c r="DW160" s="84"/>
      <c r="DX160" s="84"/>
      <c r="DY160" s="84"/>
      <c r="DZ160" s="84"/>
      <c r="EA160" s="84"/>
      <c r="EB160" s="84"/>
      <c r="EC160" s="84"/>
      <c r="ED160" s="84"/>
      <c r="EE160" s="84"/>
      <c r="EF160" s="84"/>
      <c r="EG160" s="84"/>
      <c r="EH160" s="84"/>
      <c r="EI160" s="84"/>
      <c r="EJ160" s="84"/>
      <c r="EK160" s="84"/>
      <c r="EL160" s="84"/>
      <c r="EM160" s="84"/>
      <c r="EN160" s="84"/>
      <c r="EO160" s="84"/>
      <c r="EP160" s="84"/>
      <c r="EQ160" s="84"/>
      <c r="ER160" s="84"/>
      <c r="ES160" s="84"/>
      <c r="ET160" s="84"/>
      <c r="EU160" s="84"/>
      <c r="EV160" s="84"/>
      <c r="EW160" s="84"/>
      <c r="EX160" s="84"/>
      <c r="EY160" s="84"/>
      <c r="EZ160" s="84"/>
      <c r="FA160" s="85"/>
    </row>
    <row r="161" spans="1:157">
      <c r="A161" s="89"/>
      <c r="B161" s="86"/>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5"/>
      <c r="BB161" s="86"/>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Q161" s="84"/>
      <c r="CR161" s="84"/>
      <c r="CS161" s="84"/>
      <c r="CT161" s="84"/>
      <c r="CU161" s="84"/>
      <c r="CV161" s="84"/>
      <c r="CW161" s="84"/>
      <c r="CX161" s="84"/>
      <c r="CY161" s="84"/>
      <c r="CZ161" s="84"/>
      <c r="DA161" s="85"/>
      <c r="DB161" s="86"/>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c r="FA161" s="85"/>
    </row>
    <row r="162" spans="1:157">
      <c r="A162" s="89"/>
      <c r="B162" s="86"/>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5"/>
      <c r="BB162" s="86"/>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c r="CS162" s="84"/>
      <c r="CT162" s="84"/>
      <c r="CU162" s="84"/>
      <c r="CV162" s="84"/>
      <c r="CW162" s="84"/>
      <c r="CX162" s="84"/>
      <c r="CY162" s="84"/>
      <c r="CZ162" s="84"/>
      <c r="DA162" s="85"/>
      <c r="DB162" s="86"/>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c r="EJ162" s="84"/>
      <c r="EK162" s="84"/>
      <c r="EL162" s="84"/>
      <c r="EM162" s="84"/>
      <c r="EN162" s="84"/>
      <c r="EO162" s="84"/>
      <c r="EP162" s="84"/>
      <c r="EQ162" s="84"/>
      <c r="ER162" s="84"/>
      <c r="ES162" s="84"/>
      <c r="ET162" s="84"/>
      <c r="EU162" s="84"/>
      <c r="EV162" s="84"/>
      <c r="EW162" s="84"/>
      <c r="EX162" s="84"/>
      <c r="EY162" s="84"/>
      <c r="EZ162" s="84"/>
      <c r="FA162" s="85"/>
    </row>
    <row r="163" spans="1:157">
      <c r="A163" s="89"/>
      <c r="B163" s="86"/>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5"/>
      <c r="BB163" s="86"/>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c r="CS163" s="84"/>
      <c r="CT163" s="84"/>
      <c r="CU163" s="84"/>
      <c r="CV163" s="84"/>
      <c r="CW163" s="84"/>
      <c r="CX163" s="84"/>
      <c r="CY163" s="84"/>
      <c r="CZ163" s="84"/>
      <c r="DA163" s="85"/>
      <c r="DB163" s="86"/>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5"/>
    </row>
    <row r="164" spans="1:157">
      <c r="A164" s="89"/>
      <c r="B164" s="86"/>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5"/>
      <c r="BB164" s="86"/>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84"/>
      <c r="CV164" s="84"/>
      <c r="CW164" s="84"/>
      <c r="CX164" s="84"/>
      <c r="CY164" s="84"/>
      <c r="CZ164" s="84"/>
      <c r="DA164" s="85"/>
      <c r="DB164" s="86"/>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5"/>
    </row>
    <row r="165" spans="1:157">
      <c r="A165" s="89"/>
      <c r="B165" s="86"/>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5"/>
      <c r="BB165" s="86"/>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5"/>
      <c r="DB165" s="86"/>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c r="EJ165" s="84"/>
      <c r="EK165" s="84"/>
      <c r="EL165" s="84"/>
      <c r="EM165" s="84"/>
      <c r="EN165" s="84"/>
      <c r="EO165" s="84"/>
      <c r="EP165" s="84"/>
      <c r="EQ165" s="84"/>
      <c r="ER165" s="84"/>
      <c r="ES165" s="84"/>
      <c r="ET165" s="84"/>
      <c r="EU165" s="84"/>
      <c r="EV165" s="84"/>
      <c r="EW165" s="84"/>
      <c r="EX165" s="84"/>
      <c r="EY165" s="84"/>
      <c r="EZ165" s="84"/>
      <c r="FA165" s="85"/>
    </row>
    <row r="166" spans="1:157">
      <c r="A166" s="89"/>
      <c r="B166" s="86"/>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5"/>
      <c r="BB166" s="86"/>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c r="CB166" s="84"/>
      <c r="CC166" s="84"/>
      <c r="CD166" s="84"/>
      <c r="CE166" s="84"/>
      <c r="CF166" s="84"/>
      <c r="CG166" s="84"/>
      <c r="CH166" s="84"/>
      <c r="CI166" s="84"/>
      <c r="CJ166" s="84"/>
      <c r="CK166" s="84"/>
      <c r="CL166" s="84"/>
      <c r="CM166" s="84"/>
      <c r="CN166" s="84"/>
      <c r="CO166" s="84"/>
      <c r="CP166" s="84"/>
      <c r="CQ166" s="84"/>
      <c r="CR166" s="84"/>
      <c r="CS166" s="84"/>
      <c r="CT166" s="84"/>
      <c r="CU166" s="84"/>
      <c r="CV166" s="84"/>
      <c r="CW166" s="84"/>
      <c r="CX166" s="84"/>
      <c r="CY166" s="84"/>
      <c r="CZ166" s="84"/>
      <c r="DA166" s="85"/>
      <c r="DB166" s="86"/>
      <c r="DC166" s="84"/>
      <c r="DD166" s="84"/>
      <c r="DE166" s="84"/>
      <c r="DF166" s="84"/>
      <c r="DG166" s="84"/>
      <c r="DH166" s="84"/>
      <c r="DI166" s="84"/>
      <c r="DJ166" s="84"/>
      <c r="DK166" s="84"/>
      <c r="DL166" s="84"/>
      <c r="DM166" s="84"/>
      <c r="DN166" s="84"/>
      <c r="DO166" s="84"/>
      <c r="DP166" s="84"/>
      <c r="DQ166" s="84"/>
      <c r="DR166" s="84"/>
      <c r="DS166" s="84"/>
      <c r="DT166" s="84"/>
      <c r="DU166" s="84"/>
      <c r="DV166" s="84"/>
      <c r="DW166" s="84"/>
      <c r="DX166" s="84"/>
      <c r="DY166" s="84"/>
      <c r="DZ166" s="84"/>
      <c r="EA166" s="84"/>
      <c r="EB166" s="84"/>
      <c r="EC166" s="84"/>
      <c r="ED166" s="84"/>
      <c r="EE166" s="84"/>
      <c r="EF166" s="84"/>
      <c r="EG166" s="84"/>
      <c r="EH166" s="84"/>
      <c r="EI166" s="84"/>
      <c r="EJ166" s="84"/>
      <c r="EK166" s="84"/>
      <c r="EL166" s="84"/>
      <c r="EM166" s="84"/>
      <c r="EN166" s="84"/>
      <c r="EO166" s="84"/>
      <c r="EP166" s="84"/>
      <c r="EQ166" s="84"/>
      <c r="ER166" s="84"/>
      <c r="ES166" s="84"/>
      <c r="ET166" s="84"/>
      <c r="EU166" s="84"/>
      <c r="EV166" s="84"/>
      <c r="EW166" s="84"/>
      <c r="EX166" s="84"/>
      <c r="EY166" s="84"/>
      <c r="EZ166" s="84"/>
      <c r="FA166" s="85"/>
    </row>
    <row r="167" spans="1:157">
      <c r="A167" s="89"/>
      <c r="B167" s="86"/>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5"/>
      <c r="BB167" s="86"/>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Q167" s="84"/>
      <c r="CR167" s="84"/>
      <c r="CS167" s="84"/>
      <c r="CT167" s="84"/>
      <c r="CU167" s="84"/>
      <c r="CV167" s="84"/>
      <c r="CW167" s="84"/>
      <c r="CX167" s="84"/>
      <c r="CY167" s="84"/>
      <c r="CZ167" s="84"/>
      <c r="DA167" s="85"/>
      <c r="DB167" s="86"/>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c r="ER167" s="84"/>
      <c r="ES167" s="84"/>
      <c r="ET167" s="84"/>
      <c r="EU167" s="84"/>
      <c r="EV167" s="84"/>
      <c r="EW167" s="84"/>
      <c r="EX167" s="84"/>
      <c r="EY167" s="84"/>
      <c r="EZ167" s="84"/>
      <c r="FA167" s="85"/>
    </row>
    <row r="168" spans="1:157">
      <c r="A168" s="89"/>
      <c r="B168" s="86"/>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5"/>
      <c r="BB168" s="86"/>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c r="CQ168" s="84"/>
      <c r="CR168" s="84"/>
      <c r="CS168" s="84"/>
      <c r="CT168" s="84"/>
      <c r="CU168" s="84"/>
      <c r="CV168" s="84"/>
      <c r="CW168" s="84"/>
      <c r="CX168" s="84"/>
      <c r="CY168" s="84"/>
      <c r="CZ168" s="84"/>
      <c r="DA168" s="85"/>
      <c r="DB168" s="86"/>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c r="EJ168" s="84"/>
      <c r="EK168" s="84"/>
      <c r="EL168" s="84"/>
      <c r="EM168" s="84"/>
      <c r="EN168" s="84"/>
      <c r="EO168" s="84"/>
      <c r="EP168" s="84"/>
      <c r="EQ168" s="84"/>
      <c r="ER168" s="84"/>
      <c r="ES168" s="84"/>
      <c r="ET168" s="84"/>
      <c r="EU168" s="84"/>
      <c r="EV168" s="84"/>
      <c r="EW168" s="84"/>
      <c r="EX168" s="84"/>
      <c r="EY168" s="84"/>
      <c r="EZ168" s="84"/>
      <c r="FA168" s="85"/>
    </row>
    <row r="169" spans="1:157">
      <c r="A169" s="89"/>
      <c r="B169" s="86"/>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5"/>
      <c r="BB169" s="86"/>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4"/>
      <c r="CL169" s="84"/>
      <c r="CM169" s="84"/>
      <c r="CN169" s="84"/>
      <c r="CO169" s="84"/>
      <c r="CP169" s="84"/>
      <c r="CQ169" s="84"/>
      <c r="CR169" s="84"/>
      <c r="CS169" s="84"/>
      <c r="CT169" s="84"/>
      <c r="CU169" s="84"/>
      <c r="CV169" s="84"/>
      <c r="CW169" s="84"/>
      <c r="CX169" s="84"/>
      <c r="CY169" s="84"/>
      <c r="CZ169" s="84"/>
      <c r="DA169" s="85"/>
      <c r="DB169" s="86"/>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c r="EJ169" s="84"/>
      <c r="EK169" s="84"/>
      <c r="EL169" s="84"/>
      <c r="EM169" s="84"/>
      <c r="EN169" s="84"/>
      <c r="EO169" s="84"/>
      <c r="EP169" s="84"/>
      <c r="EQ169" s="84"/>
      <c r="ER169" s="84"/>
      <c r="ES169" s="84"/>
      <c r="ET169" s="84"/>
      <c r="EU169" s="84"/>
      <c r="EV169" s="84"/>
      <c r="EW169" s="84"/>
      <c r="EX169" s="84"/>
      <c r="EY169" s="84"/>
      <c r="EZ169" s="84"/>
      <c r="FA169" s="85"/>
    </row>
    <row r="170" spans="1:157">
      <c r="A170" s="89"/>
      <c r="B170" s="86"/>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5"/>
      <c r="BB170" s="86"/>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c r="CL170" s="84"/>
      <c r="CM170" s="84"/>
      <c r="CN170" s="84"/>
      <c r="CO170" s="84"/>
      <c r="CP170" s="84"/>
      <c r="CQ170" s="84"/>
      <c r="CR170" s="84"/>
      <c r="CS170" s="84"/>
      <c r="CT170" s="84"/>
      <c r="CU170" s="84"/>
      <c r="CV170" s="84"/>
      <c r="CW170" s="84"/>
      <c r="CX170" s="84"/>
      <c r="CY170" s="84"/>
      <c r="CZ170" s="84"/>
      <c r="DA170" s="85"/>
      <c r="DB170" s="86"/>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c r="EJ170" s="84"/>
      <c r="EK170" s="84"/>
      <c r="EL170" s="84"/>
      <c r="EM170" s="84"/>
      <c r="EN170" s="84"/>
      <c r="EO170" s="84"/>
      <c r="EP170" s="84"/>
      <c r="EQ170" s="84"/>
      <c r="ER170" s="84"/>
      <c r="ES170" s="84"/>
      <c r="ET170" s="84"/>
      <c r="EU170" s="84"/>
      <c r="EV170" s="84"/>
      <c r="EW170" s="84"/>
      <c r="EX170" s="84"/>
      <c r="EY170" s="84"/>
      <c r="EZ170" s="84"/>
      <c r="FA170" s="85"/>
    </row>
    <row r="171" spans="1:157">
      <c r="A171" s="89"/>
      <c r="B171" s="86"/>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5"/>
      <c r="BB171" s="86"/>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c r="CS171" s="84"/>
      <c r="CT171" s="84"/>
      <c r="CU171" s="84"/>
      <c r="CV171" s="84"/>
      <c r="CW171" s="84"/>
      <c r="CX171" s="84"/>
      <c r="CY171" s="84"/>
      <c r="CZ171" s="84"/>
      <c r="DA171" s="85"/>
      <c r="DB171" s="86"/>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4"/>
      <c r="EK171" s="84"/>
      <c r="EL171" s="84"/>
      <c r="EM171" s="84"/>
      <c r="EN171" s="84"/>
      <c r="EO171" s="84"/>
      <c r="EP171" s="84"/>
      <c r="EQ171" s="84"/>
      <c r="ER171" s="84"/>
      <c r="ES171" s="84"/>
      <c r="ET171" s="84"/>
      <c r="EU171" s="84"/>
      <c r="EV171" s="84"/>
      <c r="EW171" s="84"/>
      <c r="EX171" s="84"/>
      <c r="EY171" s="84"/>
      <c r="EZ171" s="84"/>
      <c r="FA171" s="85"/>
    </row>
    <row r="172" spans="1:157">
      <c r="A172" s="89"/>
      <c r="B172" s="86"/>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5"/>
      <c r="BB172" s="86"/>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84"/>
      <c r="BY172" s="84"/>
      <c r="BZ172" s="84"/>
      <c r="CA172" s="84"/>
      <c r="CB172" s="84"/>
      <c r="CC172" s="84"/>
      <c r="CD172" s="84"/>
      <c r="CE172" s="84"/>
      <c r="CF172" s="84"/>
      <c r="CG172" s="84"/>
      <c r="CH172" s="84"/>
      <c r="CI172" s="84"/>
      <c r="CJ172" s="84"/>
      <c r="CK172" s="84"/>
      <c r="CL172" s="84"/>
      <c r="CM172" s="84"/>
      <c r="CN172" s="84"/>
      <c r="CO172" s="84"/>
      <c r="CP172" s="84"/>
      <c r="CQ172" s="84"/>
      <c r="CR172" s="84"/>
      <c r="CS172" s="84"/>
      <c r="CT172" s="84"/>
      <c r="CU172" s="84"/>
      <c r="CV172" s="84"/>
      <c r="CW172" s="84"/>
      <c r="CX172" s="84"/>
      <c r="CY172" s="84"/>
      <c r="CZ172" s="84"/>
      <c r="DA172" s="85"/>
      <c r="DB172" s="86"/>
      <c r="DC172" s="84"/>
      <c r="DD172" s="84"/>
      <c r="DE172" s="84"/>
      <c r="DF172" s="84"/>
      <c r="DG172" s="84"/>
      <c r="DH172" s="84"/>
      <c r="DI172" s="84"/>
      <c r="DJ172" s="84"/>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84"/>
      <c r="EZ172" s="84"/>
      <c r="FA172" s="85"/>
    </row>
    <row r="173" spans="1:157">
      <c r="A173" s="89"/>
      <c r="B173" s="86"/>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5"/>
      <c r="BB173" s="86"/>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c r="CB173" s="84"/>
      <c r="CC173" s="84"/>
      <c r="CD173" s="84"/>
      <c r="CE173" s="84"/>
      <c r="CF173" s="84"/>
      <c r="CG173" s="84"/>
      <c r="CH173" s="84"/>
      <c r="CI173" s="84"/>
      <c r="CJ173" s="84"/>
      <c r="CK173" s="84"/>
      <c r="CL173" s="84"/>
      <c r="CM173" s="84"/>
      <c r="CN173" s="84"/>
      <c r="CO173" s="84"/>
      <c r="CP173" s="84"/>
      <c r="CQ173" s="84"/>
      <c r="CR173" s="84"/>
      <c r="CS173" s="84"/>
      <c r="CT173" s="84"/>
      <c r="CU173" s="84"/>
      <c r="CV173" s="84"/>
      <c r="CW173" s="84"/>
      <c r="CX173" s="84"/>
      <c r="CY173" s="84"/>
      <c r="CZ173" s="84"/>
      <c r="DA173" s="85"/>
      <c r="DB173" s="86"/>
      <c r="DC173" s="84"/>
      <c r="DD173" s="84"/>
      <c r="DE173" s="84"/>
      <c r="DF173" s="84"/>
      <c r="DG173" s="84"/>
      <c r="DH173" s="84"/>
      <c r="DI173" s="84"/>
      <c r="DJ173" s="84"/>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c r="EJ173" s="84"/>
      <c r="EK173" s="84"/>
      <c r="EL173" s="84"/>
      <c r="EM173" s="84"/>
      <c r="EN173" s="84"/>
      <c r="EO173" s="84"/>
      <c r="EP173" s="84"/>
      <c r="EQ173" s="84"/>
      <c r="ER173" s="84"/>
      <c r="ES173" s="84"/>
      <c r="ET173" s="84"/>
      <c r="EU173" s="84"/>
      <c r="EV173" s="84"/>
      <c r="EW173" s="84"/>
      <c r="EX173" s="84"/>
      <c r="EY173" s="84"/>
      <c r="EZ173" s="84"/>
      <c r="FA173" s="85"/>
    </row>
    <row r="174" spans="1:157">
      <c r="A174" s="89"/>
      <c r="B174" s="86"/>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5"/>
      <c r="BB174" s="86"/>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c r="CA174" s="84"/>
      <c r="CB174" s="84"/>
      <c r="CC174" s="84"/>
      <c r="CD174" s="84"/>
      <c r="CE174" s="84"/>
      <c r="CF174" s="84"/>
      <c r="CG174" s="84"/>
      <c r="CH174" s="84"/>
      <c r="CI174" s="84"/>
      <c r="CJ174" s="84"/>
      <c r="CK174" s="84"/>
      <c r="CL174" s="84"/>
      <c r="CM174" s="84"/>
      <c r="CN174" s="84"/>
      <c r="CO174" s="84"/>
      <c r="CP174" s="84"/>
      <c r="CQ174" s="84"/>
      <c r="CR174" s="84"/>
      <c r="CS174" s="84"/>
      <c r="CT174" s="84"/>
      <c r="CU174" s="84"/>
      <c r="CV174" s="84"/>
      <c r="CW174" s="84"/>
      <c r="CX174" s="84"/>
      <c r="CY174" s="84"/>
      <c r="CZ174" s="84"/>
      <c r="DA174" s="85"/>
      <c r="DB174" s="86"/>
      <c r="DC174" s="84"/>
      <c r="DD174" s="84"/>
      <c r="DE174" s="84"/>
      <c r="DF174" s="84"/>
      <c r="DG174" s="84"/>
      <c r="DH174" s="84"/>
      <c r="DI174" s="84"/>
      <c r="DJ174" s="84"/>
      <c r="DK174" s="84"/>
      <c r="DL174" s="84"/>
      <c r="DM174" s="84"/>
      <c r="DN174" s="84"/>
      <c r="DO174" s="84"/>
      <c r="DP174" s="84"/>
      <c r="DQ174" s="84"/>
      <c r="DR174" s="84"/>
      <c r="DS174" s="84"/>
      <c r="DT174" s="84"/>
      <c r="DU174" s="84"/>
      <c r="DV174" s="84"/>
      <c r="DW174" s="84"/>
      <c r="DX174" s="84"/>
      <c r="DY174" s="84"/>
      <c r="DZ174" s="84"/>
      <c r="EA174" s="84"/>
      <c r="EB174" s="84"/>
      <c r="EC174" s="84"/>
      <c r="ED174" s="84"/>
      <c r="EE174" s="84"/>
      <c r="EF174" s="84"/>
      <c r="EG174" s="84"/>
      <c r="EH174" s="84"/>
      <c r="EI174" s="84"/>
      <c r="EJ174" s="84"/>
      <c r="EK174" s="84"/>
      <c r="EL174" s="84"/>
      <c r="EM174" s="84"/>
      <c r="EN174" s="84"/>
      <c r="EO174" s="84"/>
      <c r="EP174" s="84"/>
      <c r="EQ174" s="84"/>
      <c r="ER174" s="84"/>
      <c r="ES174" s="84"/>
      <c r="ET174" s="84"/>
      <c r="EU174" s="84"/>
      <c r="EV174" s="84"/>
      <c r="EW174" s="84"/>
      <c r="EX174" s="84"/>
      <c r="EY174" s="84"/>
      <c r="EZ174" s="84"/>
      <c r="FA174" s="85"/>
    </row>
    <row r="175" spans="1:157">
      <c r="A175" s="89"/>
      <c r="B175" s="86"/>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5"/>
      <c r="BB175" s="86"/>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c r="CD175" s="84"/>
      <c r="CE175" s="84"/>
      <c r="CF175" s="84"/>
      <c r="CG175" s="84"/>
      <c r="CH175" s="84"/>
      <c r="CI175" s="84"/>
      <c r="CJ175" s="84"/>
      <c r="CK175" s="84"/>
      <c r="CL175" s="84"/>
      <c r="CM175" s="84"/>
      <c r="CN175" s="84"/>
      <c r="CO175" s="84"/>
      <c r="CP175" s="84"/>
      <c r="CQ175" s="84"/>
      <c r="CR175" s="84"/>
      <c r="CS175" s="84"/>
      <c r="CT175" s="84"/>
      <c r="CU175" s="84"/>
      <c r="CV175" s="84"/>
      <c r="CW175" s="84"/>
      <c r="CX175" s="84"/>
      <c r="CY175" s="84"/>
      <c r="CZ175" s="84"/>
      <c r="DA175" s="85"/>
      <c r="DB175" s="86"/>
      <c r="DC175" s="84"/>
      <c r="DD175" s="84"/>
      <c r="DE175" s="84"/>
      <c r="DF175" s="84"/>
      <c r="DG175" s="84"/>
      <c r="DH175" s="84"/>
      <c r="DI175" s="84"/>
      <c r="DJ175" s="84"/>
      <c r="DK175" s="84"/>
      <c r="DL175" s="84"/>
      <c r="DM175" s="84"/>
      <c r="DN175" s="84"/>
      <c r="DO175" s="84"/>
      <c r="DP175" s="84"/>
      <c r="DQ175" s="84"/>
      <c r="DR175" s="84"/>
      <c r="DS175" s="84"/>
      <c r="DT175" s="84"/>
      <c r="DU175" s="84"/>
      <c r="DV175" s="84"/>
      <c r="DW175" s="84"/>
      <c r="DX175" s="84"/>
      <c r="DY175" s="84"/>
      <c r="DZ175" s="84"/>
      <c r="EA175" s="84"/>
      <c r="EB175" s="84"/>
      <c r="EC175" s="84"/>
      <c r="ED175" s="84"/>
      <c r="EE175" s="84"/>
      <c r="EF175" s="84"/>
      <c r="EG175" s="84"/>
      <c r="EH175" s="84"/>
      <c r="EI175" s="84"/>
      <c r="EJ175" s="84"/>
      <c r="EK175" s="84"/>
      <c r="EL175" s="84"/>
      <c r="EM175" s="84"/>
      <c r="EN175" s="84"/>
      <c r="EO175" s="84"/>
      <c r="EP175" s="84"/>
      <c r="EQ175" s="84"/>
      <c r="ER175" s="84"/>
      <c r="ES175" s="84"/>
      <c r="ET175" s="84"/>
      <c r="EU175" s="84"/>
      <c r="EV175" s="84"/>
      <c r="EW175" s="84"/>
      <c r="EX175" s="84"/>
      <c r="EY175" s="84"/>
      <c r="EZ175" s="84"/>
      <c r="FA175" s="85"/>
    </row>
    <row r="176" spans="1:157">
      <c r="A176" s="89"/>
      <c r="B176" s="86"/>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5"/>
      <c r="BB176" s="86"/>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c r="CB176" s="84"/>
      <c r="CC176" s="84"/>
      <c r="CD176" s="84"/>
      <c r="CE176" s="84"/>
      <c r="CF176" s="84"/>
      <c r="CG176" s="84"/>
      <c r="CH176" s="84"/>
      <c r="CI176" s="84"/>
      <c r="CJ176" s="84"/>
      <c r="CK176" s="84"/>
      <c r="CL176" s="84"/>
      <c r="CM176" s="84"/>
      <c r="CN176" s="84"/>
      <c r="CO176" s="84"/>
      <c r="CP176" s="84"/>
      <c r="CQ176" s="84"/>
      <c r="CR176" s="84"/>
      <c r="CS176" s="84"/>
      <c r="CT176" s="84"/>
      <c r="CU176" s="84"/>
      <c r="CV176" s="84"/>
      <c r="CW176" s="84"/>
      <c r="CX176" s="84"/>
      <c r="CY176" s="84"/>
      <c r="CZ176" s="84"/>
      <c r="DA176" s="85"/>
      <c r="DB176" s="86"/>
      <c r="DC176" s="84"/>
      <c r="DD176" s="84"/>
      <c r="DE176" s="84"/>
      <c r="DF176" s="84"/>
      <c r="DG176" s="84"/>
      <c r="DH176" s="84"/>
      <c r="DI176" s="84"/>
      <c r="DJ176" s="84"/>
      <c r="DK176" s="84"/>
      <c r="DL176" s="84"/>
      <c r="DM176" s="84"/>
      <c r="DN176" s="84"/>
      <c r="DO176" s="84"/>
      <c r="DP176" s="84"/>
      <c r="DQ176" s="84"/>
      <c r="DR176" s="84"/>
      <c r="DS176" s="84"/>
      <c r="DT176" s="84"/>
      <c r="DU176" s="84"/>
      <c r="DV176" s="84"/>
      <c r="DW176" s="84"/>
      <c r="DX176" s="84"/>
      <c r="DY176" s="84"/>
      <c r="DZ176" s="84"/>
      <c r="EA176" s="84"/>
      <c r="EB176" s="84"/>
      <c r="EC176" s="84"/>
      <c r="ED176" s="84"/>
      <c r="EE176" s="84"/>
      <c r="EF176" s="84"/>
      <c r="EG176" s="84"/>
      <c r="EH176" s="84"/>
      <c r="EI176" s="84"/>
      <c r="EJ176" s="84"/>
      <c r="EK176" s="84"/>
      <c r="EL176" s="84"/>
      <c r="EM176" s="84"/>
      <c r="EN176" s="84"/>
      <c r="EO176" s="84"/>
      <c r="EP176" s="84"/>
      <c r="EQ176" s="84"/>
      <c r="ER176" s="84"/>
      <c r="ES176" s="84"/>
      <c r="ET176" s="84"/>
      <c r="EU176" s="84"/>
      <c r="EV176" s="84"/>
      <c r="EW176" s="84"/>
      <c r="EX176" s="84"/>
      <c r="EY176" s="84"/>
      <c r="EZ176" s="84"/>
      <c r="FA176" s="85"/>
    </row>
    <row r="177" spans="1:157">
      <c r="A177" s="89"/>
      <c r="B177" s="86"/>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5"/>
      <c r="BB177" s="86"/>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c r="CE177" s="84"/>
      <c r="CF177" s="84"/>
      <c r="CG177" s="84"/>
      <c r="CH177" s="84"/>
      <c r="CI177" s="84"/>
      <c r="CJ177" s="84"/>
      <c r="CK177" s="84"/>
      <c r="CL177" s="84"/>
      <c r="CM177" s="84"/>
      <c r="CN177" s="84"/>
      <c r="CO177" s="84"/>
      <c r="CP177" s="84"/>
      <c r="CQ177" s="84"/>
      <c r="CR177" s="84"/>
      <c r="CS177" s="84"/>
      <c r="CT177" s="84"/>
      <c r="CU177" s="84"/>
      <c r="CV177" s="84"/>
      <c r="CW177" s="84"/>
      <c r="CX177" s="84"/>
      <c r="CY177" s="84"/>
      <c r="CZ177" s="84"/>
      <c r="DA177" s="85"/>
      <c r="DB177" s="86"/>
      <c r="DC177" s="84"/>
      <c r="DD177" s="84"/>
      <c r="DE177" s="84"/>
      <c r="DF177" s="84"/>
      <c r="DG177" s="84"/>
      <c r="DH177" s="84"/>
      <c r="DI177" s="84"/>
      <c r="DJ177" s="84"/>
      <c r="DK177" s="84"/>
      <c r="DL177" s="84"/>
      <c r="DM177" s="84"/>
      <c r="DN177" s="84"/>
      <c r="DO177" s="84"/>
      <c r="DP177" s="84"/>
      <c r="DQ177" s="84"/>
      <c r="DR177" s="84"/>
      <c r="DS177" s="84"/>
      <c r="DT177" s="84"/>
      <c r="DU177" s="84"/>
      <c r="DV177" s="84"/>
      <c r="DW177" s="84"/>
      <c r="DX177" s="84"/>
      <c r="DY177" s="84"/>
      <c r="DZ177" s="84"/>
      <c r="EA177" s="84"/>
      <c r="EB177" s="84"/>
      <c r="EC177" s="84"/>
      <c r="ED177" s="84"/>
      <c r="EE177" s="84"/>
      <c r="EF177" s="84"/>
      <c r="EG177" s="84"/>
      <c r="EH177" s="84"/>
      <c r="EI177" s="84"/>
      <c r="EJ177" s="84"/>
      <c r="EK177" s="84"/>
      <c r="EL177" s="84"/>
      <c r="EM177" s="84"/>
      <c r="EN177" s="84"/>
      <c r="EO177" s="84"/>
      <c r="EP177" s="84"/>
      <c r="EQ177" s="84"/>
      <c r="ER177" s="84"/>
      <c r="ES177" s="84"/>
      <c r="ET177" s="84"/>
      <c r="EU177" s="84"/>
      <c r="EV177" s="84"/>
      <c r="EW177" s="84"/>
      <c r="EX177" s="84"/>
      <c r="EY177" s="84"/>
      <c r="EZ177" s="84"/>
      <c r="FA177" s="85"/>
    </row>
    <row r="178" spans="1:157">
      <c r="A178" s="89"/>
      <c r="B178" s="86"/>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5"/>
      <c r="BB178" s="86"/>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c r="CE178" s="84"/>
      <c r="CF178" s="84"/>
      <c r="CG178" s="84"/>
      <c r="CH178" s="84"/>
      <c r="CI178" s="84"/>
      <c r="CJ178" s="84"/>
      <c r="CK178" s="84"/>
      <c r="CL178" s="84"/>
      <c r="CM178" s="84"/>
      <c r="CN178" s="84"/>
      <c r="CO178" s="84"/>
      <c r="CP178" s="84"/>
      <c r="CQ178" s="84"/>
      <c r="CR178" s="84"/>
      <c r="CS178" s="84"/>
      <c r="CT178" s="84"/>
      <c r="CU178" s="84"/>
      <c r="CV178" s="84"/>
      <c r="CW178" s="84"/>
      <c r="CX178" s="84"/>
      <c r="CY178" s="84"/>
      <c r="CZ178" s="84"/>
      <c r="DA178" s="85"/>
      <c r="DB178" s="86"/>
      <c r="DC178" s="84"/>
      <c r="DD178" s="84"/>
      <c r="DE178" s="84"/>
      <c r="DF178" s="84"/>
      <c r="DG178" s="84"/>
      <c r="DH178" s="84"/>
      <c r="DI178" s="84"/>
      <c r="DJ178" s="84"/>
      <c r="DK178" s="84"/>
      <c r="DL178" s="84"/>
      <c r="DM178" s="84"/>
      <c r="DN178" s="84"/>
      <c r="DO178" s="84"/>
      <c r="DP178" s="84"/>
      <c r="DQ178" s="84"/>
      <c r="DR178" s="84"/>
      <c r="DS178" s="84"/>
      <c r="DT178" s="84"/>
      <c r="DU178" s="84"/>
      <c r="DV178" s="84"/>
      <c r="DW178" s="84"/>
      <c r="DX178" s="84"/>
      <c r="DY178" s="84"/>
      <c r="DZ178" s="84"/>
      <c r="EA178" s="84"/>
      <c r="EB178" s="84"/>
      <c r="EC178" s="84"/>
      <c r="ED178" s="84"/>
      <c r="EE178" s="84"/>
      <c r="EF178" s="84"/>
      <c r="EG178" s="84"/>
      <c r="EH178" s="84"/>
      <c r="EI178" s="84"/>
      <c r="EJ178" s="84"/>
      <c r="EK178" s="84"/>
      <c r="EL178" s="84"/>
      <c r="EM178" s="84"/>
      <c r="EN178" s="84"/>
      <c r="EO178" s="84"/>
      <c r="EP178" s="84"/>
      <c r="EQ178" s="84"/>
      <c r="ER178" s="84"/>
      <c r="ES178" s="84"/>
      <c r="ET178" s="84"/>
      <c r="EU178" s="84"/>
      <c r="EV178" s="84"/>
      <c r="EW178" s="84"/>
      <c r="EX178" s="84"/>
      <c r="EY178" s="84"/>
      <c r="EZ178" s="84"/>
      <c r="FA178" s="85"/>
    </row>
    <row r="179" spans="1:157">
      <c r="A179" s="89"/>
      <c r="B179" s="86"/>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5"/>
      <c r="BB179" s="86"/>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c r="CE179" s="84"/>
      <c r="CF179" s="84"/>
      <c r="CG179" s="84"/>
      <c r="CH179" s="84"/>
      <c r="CI179" s="84"/>
      <c r="CJ179" s="84"/>
      <c r="CK179" s="84"/>
      <c r="CL179" s="84"/>
      <c r="CM179" s="84"/>
      <c r="CN179" s="84"/>
      <c r="CO179" s="84"/>
      <c r="CP179" s="84"/>
      <c r="CQ179" s="84"/>
      <c r="CR179" s="84"/>
      <c r="CS179" s="84"/>
      <c r="CT179" s="84"/>
      <c r="CU179" s="84"/>
      <c r="CV179" s="84"/>
      <c r="CW179" s="84"/>
      <c r="CX179" s="84"/>
      <c r="CY179" s="84"/>
      <c r="CZ179" s="84"/>
      <c r="DA179" s="85"/>
      <c r="DB179" s="86"/>
      <c r="DC179" s="84"/>
      <c r="DD179" s="84"/>
      <c r="DE179" s="84"/>
      <c r="DF179" s="84"/>
      <c r="DG179" s="84"/>
      <c r="DH179" s="84"/>
      <c r="DI179" s="84"/>
      <c r="DJ179" s="84"/>
      <c r="DK179" s="84"/>
      <c r="DL179" s="84"/>
      <c r="DM179" s="84"/>
      <c r="DN179" s="84"/>
      <c r="DO179" s="84"/>
      <c r="DP179" s="84"/>
      <c r="DQ179" s="84"/>
      <c r="DR179" s="84"/>
      <c r="DS179" s="84"/>
      <c r="DT179" s="84"/>
      <c r="DU179" s="84"/>
      <c r="DV179" s="84"/>
      <c r="DW179" s="84"/>
      <c r="DX179" s="84"/>
      <c r="DY179" s="84"/>
      <c r="DZ179" s="84"/>
      <c r="EA179" s="84"/>
      <c r="EB179" s="84"/>
      <c r="EC179" s="84"/>
      <c r="ED179" s="84"/>
      <c r="EE179" s="84"/>
      <c r="EF179" s="84"/>
      <c r="EG179" s="84"/>
      <c r="EH179" s="84"/>
      <c r="EI179" s="84"/>
      <c r="EJ179" s="84"/>
      <c r="EK179" s="84"/>
      <c r="EL179" s="84"/>
      <c r="EM179" s="84"/>
      <c r="EN179" s="84"/>
      <c r="EO179" s="84"/>
      <c r="EP179" s="84"/>
      <c r="EQ179" s="84"/>
      <c r="ER179" s="84"/>
      <c r="ES179" s="84"/>
      <c r="ET179" s="84"/>
      <c r="EU179" s="84"/>
      <c r="EV179" s="84"/>
      <c r="EW179" s="84"/>
      <c r="EX179" s="84"/>
      <c r="EY179" s="84"/>
      <c r="EZ179" s="84"/>
      <c r="FA179" s="85"/>
    </row>
    <row r="180" spans="1:157">
      <c r="A180" s="89"/>
      <c r="B180" s="86"/>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5"/>
      <c r="BB180" s="86"/>
      <c r="BC180" s="84"/>
      <c r="BD180" s="84"/>
      <c r="BE180" s="84"/>
      <c r="BF180" s="84"/>
      <c r="BG180" s="84"/>
      <c r="BH180" s="84"/>
      <c r="BI180" s="84"/>
      <c r="BJ180" s="84"/>
      <c r="BK180" s="84"/>
      <c r="BL180" s="84"/>
      <c r="BM180" s="84"/>
      <c r="BN180" s="84"/>
      <c r="BO180" s="84"/>
      <c r="BP180" s="84"/>
      <c r="BQ180" s="84"/>
      <c r="BR180" s="84"/>
      <c r="BS180" s="84"/>
      <c r="BT180" s="84"/>
      <c r="BU180" s="84"/>
      <c r="BV180" s="84"/>
      <c r="BW180" s="84"/>
      <c r="BX180" s="84"/>
      <c r="BY180" s="84"/>
      <c r="BZ180" s="84"/>
      <c r="CA180" s="84"/>
      <c r="CB180" s="84"/>
      <c r="CC180" s="84"/>
      <c r="CD180" s="84"/>
      <c r="CE180" s="84"/>
      <c r="CF180" s="84"/>
      <c r="CG180" s="84"/>
      <c r="CH180" s="84"/>
      <c r="CI180" s="84"/>
      <c r="CJ180" s="84"/>
      <c r="CK180" s="84"/>
      <c r="CL180" s="84"/>
      <c r="CM180" s="84"/>
      <c r="CN180" s="84"/>
      <c r="CO180" s="84"/>
      <c r="CP180" s="84"/>
      <c r="CQ180" s="84"/>
      <c r="CR180" s="84"/>
      <c r="CS180" s="84"/>
      <c r="CT180" s="84"/>
      <c r="CU180" s="84"/>
      <c r="CV180" s="84"/>
      <c r="CW180" s="84"/>
      <c r="CX180" s="84"/>
      <c r="CY180" s="84"/>
      <c r="CZ180" s="84"/>
      <c r="DA180" s="85"/>
      <c r="DB180" s="86"/>
      <c r="DC180" s="84"/>
      <c r="DD180" s="84"/>
      <c r="DE180" s="84"/>
      <c r="DF180" s="84"/>
      <c r="DG180" s="84"/>
      <c r="DH180" s="84"/>
      <c r="DI180" s="84"/>
      <c r="DJ180" s="84"/>
      <c r="DK180" s="84"/>
      <c r="DL180" s="84"/>
      <c r="DM180" s="84"/>
      <c r="DN180" s="84"/>
      <c r="DO180" s="84"/>
      <c r="DP180" s="84"/>
      <c r="DQ180" s="84"/>
      <c r="DR180" s="84"/>
      <c r="DS180" s="84"/>
      <c r="DT180" s="84"/>
      <c r="DU180" s="84"/>
      <c r="DV180" s="84"/>
      <c r="DW180" s="84"/>
      <c r="DX180" s="84"/>
      <c r="DY180" s="84"/>
      <c r="DZ180" s="84"/>
      <c r="EA180" s="84"/>
      <c r="EB180" s="84"/>
      <c r="EC180" s="84"/>
      <c r="ED180" s="84"/>
      <c r="EE180" s="84"/>
      <c r="EF180" s="84"/>
      <c r="EG180" s="84"/>
      <c r="EH180" s="84"/>
      <c r="EI180" s="84"/>
      <c r="EJ180" s="84"/>
      <c r="EK180" s="84"/>
      <c r="EL180" s="84"/>
      <c r="EM180" s="84"/>
      <c r="EN180" s="84"/>
      <c r="EO180" s="84"/>
      <c r="EP180" s="84"/>
      <c r="EQ180" s="84"/>
      <c r="ER180" s="84"/>
      <c r="ES180" s="84"/>
      <c r="ET180" s="84"/>
      <c r="EU180" s="84"/>
      <c r="EV180" s="84"/>
      <c r="EW180" s="84"/>
      <c r="EX180" s="84"/>
      <c r="EY180" s="84"/>
      <c r="EZ180" s="84"/>
      <c r="FA180" s="85"/>
    </row>
    <row r="181" spans="1:157">
      <c r="A181" s="89"/>
      <c r="B181" s="86"/>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5"/>
      <c r="BB181" s="86"/>
      <c r="BC181" s="84"/>
      <c r="BD181" s="84"/>
      <c r="BE181" s="84"/>
      <c r="BF181" s="84"/>
      <c r="BG181" s="84"/>
      <c r="BH181" s="84"/>
      <c r="BI181" s="84"/>
      <c r="BJ181" s="84"/>
      <c r="BK181" s="84"/>
      <c r="BL181" s="84"/>
      <c r="BM181" s="84"/>
      <c r="BN181" s="84"/>
      <c r="BO181" s="84"/>
      <c r="BP181" s="84"/>
      <c r="BQ181" s="84"/>
      <c r="BR181" s="84"/>
      <c r="BS181" s="84"/>
      <c r="BT181" s="84"/>
      <c r="BU181" s="84"/>
      <c r="BV181" s="84"/>
      <c r="BW181" s="84"/>
      <c r="BX181" s="84"/>
      <c r="BY181" s="84"/>
      <c r="BZ181" s="84"/>
      <c r="CA181" s="84"/>
      <c r="CB181" s="84"/>
      <c r="CC181" s="84"/>
      <c r="CD181" s="84"/>
      <c r="CE181" s="84"/>
      <c r="CF181" s="84"/>
      <c r="CG181" s="84"/>
      <c r="CH181" s="84"/>
      <c r="CI181" s="84"/>
      <c r="CJ181" s="84"/>
      <c r="CK181" s="84"/>
      <c r="CL181" s="84"/>
      <c r="CM181" s="84"/>
      <c r="CN181" s="84"/>
      <c r="CO181" s="84"/>
      <c r="CP181" s="84"/>
      <c r="CQ181" s="84"/>
      <c r="CR181" s="84"/>
      <c r="CS181" s="84"/>
      <c r="CT181" s="84"/>
      <c r="CU181" s="84"/>
      <c r="CV181" s="84"/>
      <c r="CW181" s="84"/>
      <c r="CX181" s="84"/>
      <c r="CY181" s="84"/>
      <c r="CZ181" s="84"/>
      <c r="DA181" s="85"/>
      <c r="DB181" s="86"/>
      <c r="DC181" s="84"/>
      <c r="DD181" s="84"/>
      <c r="DE181" s="84"/>
      <c r="DF181" s="84"/>
      <c r="DG181" s="84"/>
      <c r="DH181" s="84"/>
      <c r="DI181" s="84"/>
      <c r="DJ181" s="84"/>
      <c r="DK181" s="84"/>
      <c r="DL181" s="84"/>
      <c r="DM181" s="84"/>
      <c r="DN181" s="84"/>
      <c r="DO181" s="84"/>
      <c r="DP181" s="84"/>
      <c r="DQ181" s="84"/>
      <c r="DR181" s="84"/>
      <c r="DS181" s="84"/>
      <c r="DT181" s="84"/>
      <c r="DU181" s="84"/>
      <c r="DV181" s="84"/>
      <c r="DW181" s="84"/>
      <c r="DX181" s="84"/>
      <c r="DY181" s="84"/>
      <c r="DZ181" s="84"/>
      <c r="EA181" s="84"/>
      <c r="EB181" s="84"/>
      <c r="EC181" s="84"/>
      <c r="ED181" s="84"/>
      <c r="EE181" s="84"/>
      <c r="EF181" s="84"/>
      <c r="EG181" s="84"/>
      <c r="EH181" s="84"/>
      <c r="EI181" s="84"/>
      <c r="EJ181" s="84"/>
      <c r="EK181" s="84"/>
      <c r="EL181" s="84"/>
      <c r="EM181" s="84"/>
      <c r="EN181" s="84"/>
      <c r="EO181" s="84"/>
      <c r="EP181" s="84"/>
      <c r="EQ181" s="84"/>
      <c r="ER181" s="84"/>
      <c r="ES181" s="84"/>
      <c r="ET181" s="84"/>
      <c r="EU181" s="84"/>
      <c r="EV181" s="84"/>
      <c r="EW181" s="84"/>
      <c r="EX181" s="84"/>
      <c r="EY181" s="84"/>
      <c r="EZ181" s="84"/>
      <c r="FA181" s="85"/>
    </row>
    <row r="182" spans="1:157">
      <c r="A182" s="89"/>
      <c r="B182" s="86"/>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5"/>
      <c r="BB182" s="86"/>
      <c r="BC182" s="84"/>
      <c r="BD182" s="84"/>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c r="CA182" s="84"/>
      <c r="CB182" s="84"/>
      <c r="CC182" s="84"/>
      <c r="CD182" s="84"/>
      <c r="CE182" s="84"/>
      <c r="CF182" s="84"/>
      <c r="CG182" s="84"/>
      <c r="CH182" s="84"/>
      <c r="CI182" s="84"/>
      <c r="CJ182" s="84"/>
      <c r="CK182" s="84"/>
      <c r="CL182" s="84"/>
      <c r="CM182" s="84"/>
      <c r="CN182" s="84"/>
      <c r="CO182" s="84"/>
      <c r="CP182" s="84"/>
      <c r="CQ182" s="84"/>
      <c r="CR182" s="84"/>
      <c r="CS182" s="84"/>
      <c r="CT182" s="84"/>
      <c r="CU182" s="84"/>
      <c r="CV182" s="84"/>
      <c r="CW182" s="84"/>
      <c r="CX182" s="84"/>
      <c r="CY182" s="84"/>
      <c r="CZ182" s="84"/>
      <c r="DA182" s="85"/>
      <c r="DB182" s="86"/>
      <c r="DC182" s="84"/>
      <c r="DD182" s="84"/>
      <c r="DE182" s="84"/>
      <c r="DF182" s="84"/>
      <c r="DG182" s="84"/>
      <c r="DH182" s="84"/>
      <c r="DI182" s="84"/>
      <c r="DJ182" s="84"/>
      <c r="DK182" s="84"/>
      <c r="DL182" s="84"/>
      <c r="DM182" s="84"/>
      <c r="DN182" s="84"/>
      <c r="DO182" s="84"/>
      <c r="DP182" s="84"/>
      <c r="DQ182" s="84"/>
      <c r="DR182" s="84"/>
      <c r="DS182" s="84"/>
      <c r="DT182" s="84"/>
      <c r="DU182" s="84"/>
      <c r="DV182" s="84"/>
      <c r="DW182" s="84"/>
      <c r="DX182" s="84"/>
      <c r="DY182" s="84"/>
      <c r="DZ182" s="84"/>
      <c r="EA182" s="84"/>
      <c r="EB182" s="84"/>
      <c r="EC182" s="84"/>
      <c r="ED182" s="84"/>
      <c r="EE182" s="84"/>
      <c r="EF182" s="84"/>
      <c r="EG182" s="84"/>
      <c r="EH182" s="84"/>
      <c r="EI182" s="84"/>
      <c r="EJ182" s="84"/>
      <c r="EK182" s="84"/>
      <c r="EL182" s="84"/>
      <c r="EM182" s="84"/>
      <c r="EN182" s="84"/>
      <c r="EO182" s="84"/>
      <c r="EP182" s="84"/>
      <c r="EQ182" s="84"/>
      <c r="ER182" s="84"/>
      <c r="ES182" s="84"/>
      <c r="ET182" s="84"/>
      <c r="EU182" s="84"/>
      <c r="EV182" s="84"/>
      <c r="EW182" s="84"/>
      <c r="EX182" s="84"/>
      <c r="EY182" s="84"/>
      <c r="EZ182" s="84"/>
      <c r="FA182" s="85"/>
    </row>
    <row r="183" spans="1:157">
      <c r="A183" s="89"/>
      <c r="B183" s="86"/>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5"/>
      <c r="BB183" s="86"/>
      <c r="BC183" s="84"/>
      <c r="BD183" s="84"/>
      <c r="BE183" s="84"/>
      <c r="BF183" s="84"/>
      <c r="BG183" s="84"/>
      <c r="BH183" s="84"/>
      <c r="BI183" s="84"/>
      <c r="BJ183" s="84"/>
      <c r="BK183" s="84"/>
      <c r="BL183" s="84"/>
      <c r="BM183" s="84"/>
      <c r="BN183" s="84"/>
      <c r="BO183" s="84"/>
      <c r="BP183" s="84"/>
      <c r="BQ183" s="84"/>
      <c r="BR183" s="84"/>
      <c r="BS183" s="84"/>
      <c r="BT183" s="84"/>
      <c r="BU183" s="84"/>
      <c r="BV183" s="84"/>
      <c r="BW183" s="84"/>
      <c r="BX183" s="84"/>
      <c r="BY183" s="84"/>
      <c r="BZ183" s="84"/>
      <c r="CA183" s="84"/>
      <c r="CB183" s="84"/>
      <c r="CC183" s="84"/>
      <c r="CD183" s="84"/>
      <c r="CE183" s="84"/>
      <c r="CF183" s="84"/>
      <c r="CG183" s="84"/>
      <c r="CH183" s="84"/>
      <c r="CI183" s="84"/>
      <c r="CJ183" s="84"/>
      <c r="CK183" s="84"/>
      <c r="CL183" s="84"/>
      <c r="CM183" s="84"/>
      <c r="CN183" s="84"/>
      <c r="CO183" s="84"/>
      <c r="CP183" s="84"/>
      <c r="CQ183" s="84"/>
      <c r="CR183" s="84"/>
      <c r="CS183" s="84"/>
      <c r="CT183" s="84"/>
      <c r="CU183" s="84"/>
      <c r="CV183" s="84"/>
      <c r="CW183" s="84"/>
      <c r="CX183" s="84"/>
      <c r="CY183" s="84"/>
      <c r="CZ183" s="84"/>
      <c r="DA183" s="85"/>
      <c r="DB183" s="86"/>
      <c r="DC183" s="84"/>
      <c r="DD183" s="84"/>
      <c r="DE183" s="84"/>
      <c r="DF183" s="84"/>
      <c r="DG183" s="84"/>
      <c r="DH183" s="84"/>
      <c r="DI183" s="84"/>
      <c r="DJ183" s="84"/>
      <c r="DK183" s="84"/>
      <c r="DL183" s="84"/>
      <c r="DM183" s="84"/>
      <c r="DN183" s="84"/>
      <c r="DO183" s="84"/>
      <c r="DP183" s="84"/>
      <c r="DQ183" s="84"/>
      <c r="DR183" s="84"/>
      <c r="DS183" s="84"/>
      <c r="DT183" s="84"/>
      <c r="DU183" s="84"/>
      <c r="DV183" s="84"/>
      <c r="DW183" s="84"/>
      <c r="DX183" s="84"/>
      <c r="DY183" s="84"/>
      <c r="DZ183" s="84"/>
      <c r="EA183" s="84"/>
      <c r="EB183" s="84"/>
      <c r="EC183" s="84"/>
      <c r="ED183" s="84"/>
      <c r="EE183" s="84"/>
      <c r="EF183" s="84"/>
      <c r="EG183" s="84"/>
      <c r="EH183" s="84"/>
      <c r="EI183" s="84"/>
      <c r="EJ183" s="84"/>
      <c r="EK183" s="84"/>
      <c r="EL183" s="84"/>
      <c r="EM183" s="84"/>
      <c r="EN183" s="84"/>
      <c r="EO183" s="84"/>
      <c r="EP183" s="84"/>
      <c r="EQ183" s="84"/>
      <c r="ER183" s="84"/>
      <c r="ES183" s="84"/>
      <c r="ET183" s="84"/>
      <c r="EU183" s="84"/>
      <c r="EV183" s="84"/>
      <c r="EW183" s="84"/>
      <c r="EX183" s="84"/>
      <c r="EY183" s="84"/>
      <c r="EZ183" s="84"/>
      <c r="FA183" s="85"/>
    </row>
    <row r="184" spans="1:157">
      <c r="A184" s="89"/>
      <c r="B184" s="86"/>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5"/>
      <c r="BB184" s="86"/>
      <c r="BC184" s="84"/>
      <c r="BD184" s="84"/>
      <c r="BE184" s="84"/>
      <c r="BF184" s="84"/>
      <c r="BG184" s="84"/>
      <c r="BH184" s="84"/>
      <c r="BI184" s="84"/>
      <c r="BJ184" s="84"/>
      <c r="BK184" s="84"/>
      <c r="BL184" s="84"/>
      <c r="BM184" s="84"/>
      <c r="BN184" s="84"/>
      <c r="BO184" s="84"/>
      <c r="BP184" s="84"/>
      <c r="BQ184" s="84"/>
      <c r="BR184" s="84"/>
      <c r="BS184" s="84"/>
      <c r="BT184" s="84"/>
      <c r="BU184" s="84"/>
      <c r="BV184" s="84"/>
      <c r="BW184" s="84"/>
      <c r="BX184" s="84"/>
      <c r="BY184" s="84"/>
      <c r="BZ184" s="84"/>
      <c r="CA184" s="84"/>
      <c r="CB184" s="84"/>
      <c r="CC184" s="84"/>
      <c r="CD184" s="84"/>
      <c r="CE184" s="84"/>
      <c r="CF184" s="84"/>
      <c r="CG184" s="84"/>
      <c r="CH184" s="84"/>
      <c r="CI184" s="84"/>
      <c r="CJ184" s="84"/>
      <c r="CK184" s="84"/>
      <c r="CL184" s="84"/>
      <c r="CM184" s="84"/>
      <c r="CN184" s="84"/>
      <c r="CO184" s="84"/>
      <c r="CP184" s="84"/>
      <c r="CQ184" s="84"/>
      <c r="CR184" s="84"/>
      <c r="CS184" s="84"/>
      <c r="CT184" s="84"/>
      <c r="CU184" s="84"/>
      <c r="CV184" s="84"/>
      <c r="CW184" s="84"/>
      <c r="CX184" s="84"/>
      <c r="CY184" s="84"/>
      <c r="CZ184" s="84"/>
      <c r="DA184" s="85"/>
      <c r="DB184" s="86"/>
      <c r="DC184" s="84"/>
      <c r="DD184" s="84"/>
      <c r="DE184" s="84"/>
      <c r="DF184" s="84"/>
      <c r="DG184" s="84"/>
      <c r="DH184" s="84"/>
      <c r="DI184" s="84"/>
      <c r="DJ184" s="84"/>
      <c r="DK184" s="84"/>
      <c r="DL184" s="84"/>
      <c r="DM184" s="84"/>
      <c r="DN184" s="84"/>
      <c r="DO184" s="84"/>
      <c r="DP184" s="84"/>
      <c r="DQ184" s="84"/>
      <c r="DR184" s="84"/>
      <c r="DS184" s="84"/>
      <c r="DT184" s="84"/>
      <c r="DU184" s="84"/>
      <c r="DV184" s="84"/>
      <c r="DW184" s="84"/>
      <c r="DX184" s="84"/>
      <c r="DY184" s="84"/>
      <c r="DZ184" s="84"/>
      <c r="EA184" s="84"/>
      <c r="EB184" s="84"/>
      <c r="EC184" s="84"/>
      <c r="ED184" s="84"/>
      <c r="EE184" s="84"/>
      <c r="EF184" s="84"/>
      <c r="EG184" s="84"/>
      <c r="EH184" s="84"/>
      <c r="EI184" s="84"/>
      <c r="EJ184" s="84"/>
      <c r="EK184" s="84"/>
      <c r="EL184" s="84"/>
      <c r="EM184" s="84"/>
      <c r="EN184" s="84"/>
      <c r="EO184" s="84"/>
      <c r="EP184" s="84"/>
      <c r="EQ184" s="84"/>
      <c r="ER184" s="84"/>
      <c r="ES184" s="84"/>
      <c r="ET184" s="84"/>
      <c r="EU184" s="84"/>
      <c r="EV184" s="84"/>
      <c r="EW184" s="84"/>
      <c r="EX184" s="84"/>
      <c r="EY184" s="84"/>
      <c r="EZ184" s="84"/>
      <c r="FA184" s="85"/>
    </row>
    <row r="185" spans="1:157">
      <c r="A185" s="89"/>
      <c r="B185" s="86"/>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5"/>
      <c r="BB185" s="86"/>
      <c r="BC185" s="84"/>
      <c r="BD185" s="84"/>
      <c r="BE185" s="84"/>
      <c r="BF185" s="84"/>
      <c r="BG185" s="84"/>
      <c r="BH185" s="84"/>
      <c r="BI185" s="84"/>
      <c r="BJ185" s="84"/>
      <c r="BK185" s="84"/>
      <c r="BL185" s="84"/>
      <c r="BM185" s="84"/>
      <c r="BN185" s="84"/>
      <c r="BO185" s="84"/>
      <c r="BP185" s="84"/>
      <c r="BQ185" s="84"/>
      <c r="BR185" s="84"/>
      <c r="BS185" s="84"/>
      <c r="BT185" s="84"/>
      <c r="BU185" s="84"/>
      <c r="BV185" s="84"/>
      <c r="BW185" s="84"/>
      <c r="BX185" s="84"/>
      <c r="BY185" s="84"/>
      <c r="BZ185" s="84"/>
      <c r="CA185" s="84"/>
      <c r="CB185" s="84"/>
      <c r="CC185" s="84"/>
      <c r="CD185" s="84"/>
      <c r="CE185" s="84"/>
      <c r="CF185" s="84"/>
      <c r="CG185" s="84"/>
      <c r="CH185" s="84"/>
      <c r="CI185" s="84"/>
      <c r="CJ185" s="84"/>
      <c r="CK185" s="84"/>
      <c r="CL185" s="84"/>
      <c r="CM185" s="84"/>
      <c r="CN185" s="84"/>
      <c r="CO185" s="84"/>
      <c r="CP185" s="84"/>
      <c r="CQ185" s="84"/>
      <c r="CR185" s="84"/>
      <c r="CS185" s="84"/>
      <c r="CT185" s="84"/>
      <c r="CU185" s="84"/>
      <c r="CV185" s="84"/>
      <c r="CW185" s="84"/>
      <c r="CX185" s="84"/>
      <c r="CY185" s="84"/>
      <c r="CZ185" s="84"/>
      <c r="DA185" s="85"/>
      <c r="DB185" s="86"/>
      <c r="DC185" s="84"/>
      <c r="DD185" s="84"/>
      <c r="DE185" s="84"/>
      <c r="DF185" s="84"/>
      <c r="DG185" s="84"/>
      <c r="DH185" s="84"/>
      <c r="DI185" s="84"/>
      <c r="DJ185" s="84"/>
      <c r="DK185" s="84"/>
      <c r="DL185" s="84"/>
      <c r="DM185" s="84"/>
      <c r="DN185" s="84"/>
      <c r="DO185" s="84"/>
      <c r="DP185" s="84"/>
      <c r="DQ185" s="84"/>
      <c r="DR185" s="84"/>
      <c r="DS185" s="84"/>
      <c r="DT185" s="84"/>
      <c r="DU185" s="84"/>
      <c r="DV185" s="84"/>
      <c r="DW185" s="84"/>
      <c r="DX185" s="84"/>
      <c r="DY185" s="84"/>
      <c r="DZ185" s="84"/>
      <c r="EA185" s="84"/>
      <c r="EB185" s="84"/>
      <c r="EC185" s="84"/>
      <c r="ED185" s="84"/>
      <c r="EE185" s="84"/>
      <c r="EF185" s="84"/>
      <c r="EG185" s="84"/>
      <c r="EH185" s="84"/>
      <c r="EI185" s="84"/>
      <c r="EJ185" s="84"/>
      <c r="EK185" s="84"/>
      <c r="EL185" s="84"/>
      <c r="EM185" s="84"/>
      <c r="EN185" s="84"/>
      <c r="EO185" s="84"/>
      <c r="EP185" s="84"/>
      <c r="EQ185" s="84"/>
      <c r="ER185" s="84"/>
      <c r="ES185" s="84"/>
      <c r="ET185" s="84"/>
      <c r="EU185" s="84"/>
      <c r="EV185" s="84"/>
      <c r="EW185" s="84"/>
      <c r="EX185" s="84"/>
      <c r="EY185" s="84"/>
      <c r="EZ185" s="84"/>
      <c r="FA185" s="85"/>
    </row>
    <row r="186" spans="1:157">
      <c r="A186" s="89"/>
      <c r="B186" s="86"/>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5"/>
      <c r="BB186" s="86"/>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c r="CT186" s="84"/>
      <c r="CU186" s="84"/>
      <c r="CV186" s="84"/>
      <c r="CW186" s="84"/>
      <c r="CX186" s="84"/>
      <c r="CY186" s="84"/>
      <c r="CZ186" s="84"/>
      <c r="DA186" s="85"/>
      <c r="DB186" s="86"/>
      <c r="DC186" s="84"/>
      <c r="DD186" s="84"/>
      <c r="DE186" s="84"/>
      <c r="DF186" s="84"/>
      <c r="DG186" s="84"/>
      <c r="DH186" s="84"/>
      <c r="DI186" s="84"/>
      <c r="DJ186" s="84"/>
      <c r="DK186" s="84"/>
      <c r="DL186" s="84"/>
      <c r="DM186" s="84"/>
      <c r="DN186" s="84"/>
      <c r="DO186" s="84"/>
      <c r="DP186" s="84"/>
      <c r="DQ186" s="84"/>
      <c r="DR186" s="84"/>
      <c r="DS186" s="84"/>
      <c r="DT186" s="84"/>
      <c r="DU186" s="84"/>
      <c r="DV186" s="84"/>
      <c r="DW186" s="84"/>
      <c r="DX186" s="84"/>
      <c r="DY186" s="84"/>
      <c r="DZ186" s="84"/>
      <c r="EA186" s="84"/>
      <c r="EB186" s="84"/>
      <c r="EC186" s="84"/>
      <c r="ED186" s="84"/>
      <c r="EE186" s="84"/>
      <c r="EF186" s="84"/>
      <c r="EG186" s="84"/>
      <c r="EH186" s="84"/>
      <c r="EI186" s="84"/>
      <c r="EJ186" s="84"/>
      <c r="EK186" s="84"/>
      <c r="EL186" s="84"/>
      <c r="EM186" s="84"/>
      <c r="EN186" s="84"/>
      <c r="EO186" s="84"/>
      <c r="EP186" s="84"/>
      <c r="EQ186" s="84"/>
      <c r="ER186" s="84"/>
      <c r="ES186" s="84"/>
      <c r="ET186" s="84"/>
      <c r="EU186" s="84"/>
      <c r="EV186" s="84"/>
      <c r="EW186" s="84"/>
      <c r="EX186" s="84"/>
      <c r="EY186" s="84"/>
      <c r="EZ186" s="84"/>
      <c r="FA186" s="85"/>
    </row>
    <row r="187" spans="1:157">
      <c r="A187" s="89"/>
      <c r="B187" s="86"/>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5"/>
      <c r="BB187" s="86"/>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84"/>
      <c r="CX187" s="84"/>
      <c r="CY187" s="84"/>
      <c r="CZ187" s="84"/>
      <c r="DA187" s="85"/>
      <c r="DB187" s="86"/>
      <c r="DC187" s="84"/>
      <c r="DD187" s="84"/>
      <c r="DE187" s="84"/>
      <c r="DF187" s="84"/>
      <c r="DG187" s="84"/>
      <c r="DH187" s="84"/>
      <c r="DI187" s="84"/>
      <c r="DJ187" s="84"/>
      <c r="DK187" s="84"/>
      <c r="DL187" s="84"/>
      <c r="DM187" s="84"/>
      <c r="DN187" s="84"/>
      <c r="DO187" s="84"/>
      <c r="DP187" s="84"/>
      <c r="DQ187" s="84"/>
      <c r="DR187" s="84"/>
      <c r="DS187" s="84"/>
      <c r="DT187" s="84"/>
      <c r="DU187" s="84"/>
      <c r="DV187" s="84"/>
      <c r="DW187" s="84"/>
      <c r="DX187" s="84"/>
      <c r="DY187" s="84"/>
      <c r="DZ187" s="84"/>
      <c r="EA187" s="84"/>
      <c r="EB187" s="84"/>
      <c r="EC187" s="84"/>
      <c r="ED187" s="84"/>
      <c r="EE187" s="84"/>
      <c r="EF187" s="84"/>
      <c r="EG187" s="84"/>
      <c r="EH187" s="84"/>
      <c r="EI187" s="84"/>
      <c r="EJ187" s="84"/>
      <c r="EK187" s="84"/>
      <c r="EL187" s="84"/>
      <c r="EM187" s="84"/>
      <c r="EN187" s="84"/>
      <c r="EO187" s="84"/>
      <c r="EP187" s="84"/>
      <c r="EQ187" s="84"/>
      <c r="ER187" s="84"/>
      <c r="ES187" s="84"/>
      <c r="ET187" s="84"/>
      <c r="EU187" s="84"/>
      <c r="EV187" s="84"/>
      <c r="EW187" s="84"/>
      <c r="EX187" s="84"/>
      <c r="EY187" s="84"/>
      <c r="EZ187" s="84"/>
      <c r="FA187" s="85"/>
    </row>
    <row r="188" spans="1:157">
      <c r="A188" s="89"/>
      <c r="B188" s="86"/>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5"/>
      <c r="BB188" s="86"/>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84"/>
      <c r="BY188" s="84"/>
      <c r="BZ188" s="84"/>
      <c r="CA188" s="84"/>
      <c r="CB188" s="84"/>
      <c r="CC188" s="84"/>
      <c r="CD188" s="84"/>
      <c r="CE188" s="84"/>
      <c r="CF188" s="84"/>
      <c r="CG188" s="84"/>
      <c r="CH188" s="84"/>
      <c r="CI188" s="84"/>
      <c r="CJ188" s="84"/>
      <c r="CK188" s="84"/>
      <c r="CL188" s="84"/>
      <c r="CM188" s="84"/>
      <c r="CN188" s="84"/>
      <c r="CO188" s="84"/>
      <c r="CP188" s="84"/>
      <c r="CQ188" s="84"/>
      <c r="CR188" s="84"/>
      <c r="CS188" s="84"/>
      <c r="CT188" s="84"/>
      <c r="CU188" s="84"/>
      <c r="CV188" s="84"/>
      <c r="CW188" s="84"/>
      <c r="CX188" s="84"/>
      <c r="CY188" s="84"/>
      <c r="CZ188" s="84"/>
      <c r="DA188" s="85"/>
      <c r="DB188" s="86"/>
      <c r="DC188" s="84"/>
      <c r="DD188" s="84"/>
      <c r="DE188" s="84"/>
      <c r="DF188" s="84"/>
      <c r="DG188" s="84"/>
      <c r="DH188" s="84"/>
      <c r="DI188" s="84"/>
      <c r="DJ188" s="84"/>
      <c r="DK188" s="84"/>
      <c r="DL188" s="84"/>
      <c r="DM188" s="84"/>
      <c r="DN188" s="84"/>
      <c r="DO188" s="84"/>
      <c r="DP188" s="84"/>
      <c r="DQ188" s="84"/>
      <c r="DR188" s="84"/>
      <c r="DS188" s="84"/>
      <c r="DT188" s="84"/>
      <c r="DU188" s="84"/>
      <c r="DV188" s="84"/>
      <c r="DW188" s="84"/>
      <c r="DX188" s="84"/>
      <c r="DY188" s="84"/>
      <c r="DZ188" s="84"/>
      <c r="EA188" s="84"/>
      <c r="EB188" s="84"/>
      <c r="EC188" s="84"/>
      <c r="ED188" s="84"/>
      <c r="EE188" s="84"/>
      <c r="EF188" s="84"/>
      <c r="EG188" s="84"/>
      <c r="EH188" s="84"/>
      <c r="EI188" s="84"/>
      <c r="EJ188" s="84"/>
      <c r="EK188" s="84"/>
      <c r="EL188" s="84"/>
      <c r="EM188" s="84"/>
      <c r="EN188" s="84"/>
      <c r="EO188" s="84"/>
      <c r="EP188" s="84"/>
      <c r="EQ188" s="84"/>
      <c r="ER188" s="84"/>
      <c r="ES188" s="84"/>
      <c r="ET188" s="84"/>
      <c r="EU188" s="84"/>
      <c r="EV188" s="84"/>
      <c r="EW188" s="84"/>
      <c r="EX188" s="84"/>
      <c r="EY188" s="84"/>
      <c r="EZ188" s="84"/>
      <c r="FA188" s="85"/>
    </row>
    <row r="189" spans="1:157">
      <c r="A189" s="89"/>
      <c r="B189" s="86"/>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5"/>
      <c r="BB189" s="86"/>
      <c r="BC189" s="84"/>
      <c r="BD189" s="84"/>
      <c r="BE189" s="84"/>
      <c r="BF189" s="84"/>
      <c r="BG189" s="84"/>
      <c r="BH189" s="84"/>
      <c r="BI189" s="84"/>
      <c r="BJ189" s="84"/>
      <c r="BK189" s="84"/>
      <c r="BL189" s="84"/>
      <c r="BM189" s="84"/>
      <c r="BN189" s="84"/>
      <c r="BO189" s="84"/>
      <c r="BP189" s="84"/>
      <c r="BQ189" s="84"/>
      <c r="BR189" s="84"/>
      <c r="BS189" s="84"/>
      <c r="BT189" s="84"/>
      <c r="BU189" s="84"/>
      <c r="BV189" s="84"/>
      <c r="BW189" s="84"/>
      <c r="BX189" s="84"/>
      <c r="BY189" s="84"/>
      <c r="BZ189" s="84"/>
      <c r="CA189" s="84"/>
      <c r="CB189" s="84"/>
      <c r="CC189" s="84"/>
      <c r="CD189" s="84"/>
      <c r="CE189" s="84"/>
      <c r="CF189" s="84"/>
      <c r="CG189" s="84"/>
      <c r="CH189" s="84"/>
      <c r="CI189" s="84"/>
      <c r="CJ189" s="84"/>
      <c r="CK189" s="84"/>
      <c r="CL189" s="84"/>
      <c r="CM189" s="84"/>
      <c r="CN189" s="84"/>
      <c r="CO189" s="84"/>
      <c r="CP189" s="84"/>
      <c r="CQ189" s="84"/>
      <c r="CR189" s="84"/>
      <c r="CS189" s="84"/>
      <c r="CT189" s="84"/>
      <c r="CU189" s="84"/>
      <c r="CV189" s="84"/>
      <c r="CW189" s="84"/>
      <c r="CX189" s="84"/>
      <c r="CY189" s="84"/>
      <c r="CZ189" s="84"/>
      <c r="DA189" s="85"/>
      <c r="DB189" s="86"/>
      <c r="DC189" s="84"/>
      <c r="DD189" s="84"/>
      <c r="DE189" s="84"/>
      <c r="DF189" s="84"/>
      <c r="DG189" s="84"/>
      <c r="DH189" s="84"/>
      <c r="DI189" s="84"/>
      <c r="DJ189" s="84"/>
      <c r="DK189" s="84"/>
      <c r="DL189" s="84"/>
      <c r="DM189" s="84"/>
      <c r="DN189" s="84"/>
      <c r="DO189" s="84"/>
      <c r="DP189" s="84"/>
      <c r="DQ189" s="84"/>
      <c r="DR189" s="84"/>
      <c r="DS189" s="84"/>
      <c r="DT189" s="84"/>
      <c r="DU189" s="84"/>
      <c r="DV189" s="84"/>
      <c r="DW189" s="84"/>
      <c r="DX189" s="84"/>
      <c r="DY189" s="84"/>
      <c r="DZ189" s="84"/>
      <c r="EA189" s="84"/>
      <c r="EB189" s="84"/>
      <c r="EC189" s="84"/>
      <c r="ED189" s="84"/>
      <c r="EE189" s="84"/>
      <c r="EF189" s="84"/>
      <c r="EG189" s="84"/>
      <c r="EH189" s="84"/>
      <c r="EI189" s="84"/>
      <c r="EJ189" s="84"/>
      <c r="EK189" s="84"/>
      <c r="EL189" s="84"/>
      <c r="EM189" s="84"/>
      <c r="EN189" s="84"/>
      <c r="EO189" s="84"/>
      <c r="EP189" s="84"/>
      <c r="EQ189" s="84"/>
      <c r="ER189" s="84"/>
      <c r="ES189" s="84"/>
      <c r="ET189" s="84"/>
      <c r="EU189" s="84"/>
      <c r="EV189" s="84"/>
      <c r="EW189" s="84"/>
      <c r="EX189" s="84"/>
      <c r="EY189" s="84"/>
      <c r="EZ189" s="84"/>
      <c r="FA189" s="85"/>
    </row>
    <row r="190" spans="1:157">
      <c r="A190" s="89"/>
      <c r="B190" s="86"/>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5"/>
      <c r="BB190" s="86"/>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84"/>
      <c r="BY190" s="84"/>
      <c r="BZ190" s="84"/>
      <c r="CA190" s="84"/>
      <c r="CB190" s="84"/>
      <c r="CC190" s="84"/>
      <c r="CD190" s="84"/>
      <c r="CE190" s="84"/>
      <c r="CF190" s="84"/>
      <c r="CG190" s="84"/>
      <c r="CH190" s="84"/>
      <c r="CI190" s="84"/>
      <c r="CJ190" s="84"/>
      <c r="CK190" s="84"/>
      <c r="CL190" s="84"/>
      <c r="CM190" s="84"/>
      <c r="CN190" s="84"/>
      <c r="CO190" s="84"/>
      <c r="CP190" s="84"/>
      <c r="CQ190" s="84"/>
      <c r="CR190" s="84"/>
      <c r="CS190" s="84"/>
      <c r="CT190" s="84"/>
      <c r="CU190" s="84"/>
      <c r="CV190" s="84"/>
      <c r="CW190" s="84"/>
      <c r="CX190" s="84"/>
      <c r="CY190" s="84"/>
      <c r="CZ190" s="84"/>
      <c r="DA190" s="85"/>
      <c r="DB190" s="86"/>
      <c r="DC190" s="84"/>
      <c r="DD190" s="84"/>
      <c r="DE190" s="84"/>
      <c r="DF190" s="84"/>
      <c r="DG190" s="84"/>
      <c r="DH190" s="84"/>
      <c r="DI190" s="84"/>
      <c r="DJ190" s="84"/>
      <c r="DK190" s="84"/>
      <c r="DL190" s="84"/>
      <c r="DM190" s="84"/>
      <c r="DN190" s="84"/>
      <c r="DO190" s="84"/>
      <c r="DP190" s="84"/>
      <c r="DQ190" s="84"/>
      <c r="DR190" s="84"/>
      <c r="DS190" s="84"/>
      <c r="DT190" s="84"/>
      <c r="DU190" s="84"/>
      <c r="DV190" s="84"/>
      <c r="DW190" s="84"/>
      <c r="DX190" s="84"/>
      <c r="DY190" s="84"/>
      <c r="DZ190" s="84"/>
      <c r="EA190" s="84"/>
      <c r="EB190" s="84"/>
      <c r="EC190" s="84"/>
      <c r="ED190" s="84"/>
      <c r="EE190" s="84"/>
      <c r="EF190" s="84"/>
      <c r="EG190" s="84"/>
      <c r="EH190" s="84"/>
      <c r="EI190" s="84"/>
      <c r="EJ190" s="84"/>
      <c r="EK190" s="84"/>
      <c r="EL190" s="84"/>
      <c r="EM190" s="84"/>
      <c r="EN190" s="84"/>
      <c r="EO190" s="84"/>
      <c r="EP190" s="84"/>
      <c r="EQ190" s="84"/>
      <c r="ER190" s="84"/>
      <c r="ES190" s="84"/>
      <c r="ET190" s="84"/>
      <c r="EU190" s="84"/>
      <c r="EV190" s="84"/>
      <c r="EW190" s="84"/>
      <c r="EX190" s="84"/>
      <c r="EY190" s="84"/>
      <c r="EZ190" s="84"/>
      <c r="FA190" s="85"/>
    </row>
    <row r="191" spans="1:157">
      <c r="A191" s="89"/>
      <c r="B191" s="86"/>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5"/>
      <c r="BB191" s="86"/>
      <c r="BC191" s="84"/>
      <c r="BD191" s="84"/>
      <c r="BE191" s="84"/>
      <c r="BF191" s="84"/>
      <c r="BG191" s="84"/>
      <c r="BH191" s="84"/>
      <c r="BI191" s="84"/>
      <c r="BJ191" s="84"/>
      <c r="BK191" s="84"/>
      <c r="BL191" s="84"/>
      <c r="BM191" s="84"/>
      <c r="BN191" s="84"/>
      <c r="BO191" s="84"/>
      <c r="BP191" s="84"/>
      <c r="BQ191" s="84"/>
      <c r="BR191" s="84"/>
      <c r="BS191" s="84"/>
      <c r="BT191" s="84"/>
      <c r="BU191" s="84"/>
      <c r="BV191" s="84"/>
      <c r="BW191" s="84"/>
      <c r="BX191" s="84"/>
      <c r="BY191" s="84"/>
      <c r="BZ191" s="84"/>
      <c r="CA191" s="84"/>
      <c r="CB191" s="84"/>
      <c r="CC191" s="84"/>
      <c r="CD191" s="84"/>
      <c r="CE191" s="84"/>
      <c r="CF191" s="84"/>
      <c r="CG191" s="84"/>
      <c r="CH191" s="84"/>
      <c r="CI191" s="84"/>
      <c r="CJ191" s="84"/>
      <c r="CK191" s="84"/>
      <c r="CL191" s="84"/>
      <c r="CM191" s="84"/>
      <c r="CN191" s="84"/>
      <c r="CO191" s="84"/>
      <c r="CP191" s="84"/>
      <c r="CQ191" s="84"/>
      <c r="CR191" s="84"/>
      <c r="CS191" s="84"/>
      <c r="CT191" s="84"/>
      <c r="CU191" s="84"/>
      <c r="CV191" s="84"/>
      <c r="CW191" s="84"/>
      <c r="CX191" s="84"/>
      <c r="CY191" s="84"/>
      <c r="CZ191" s="84"/>
      <c r="DA191" s="85"/>
      <c r="DB191" s="86"/>
      <c r="DC191" s="84"/>
      <c r="DD191" s="84"/>
      <c r="DE191" s="84"/>
      <c r="DF191" s="84"/>
      <c r="DG191" s="84"/>
      <c r="DH191" s="84"/>
      <c r="DI191" s="84"/>
      <c r="DJ191" s="84"/>
      <c r="DK191" s="84"/>
      <c r="DL191" s="84"/>
      <c r="DM191" s="84"/>
      <c r="DN191" s="84"/>
      <c r="DO191" s="84"/>
      <c r="DP191" s="84"/>
      <c r="DQ191" s="84"/>
      <c r="DR191" s="84"/>
      <c r="DS191" s="84"/>
      <c r="DT191" s="84"/>
      <c r="DU191" s="84"/>
      <c r="DV191" s="84"/>
      <c r="DW191" s="84"/>
      <c r="DX191" s="84"/>
      <c r="DY191" s="84"/>
      <c r="DZ191" s="84"/>
      <c r="EA191" s="84"/>
      <c r="EB191" s="84"/>
      <c r="EC191" s="84"/>
      <c r="ED191" s="84"/>
      <c r="EE191" s="84"/>
      <c r="EF191" s="84"/>
      <c r="EG191" s="84"/>
      <c r="EH191" s="84"/>
      <c r="EI191" s="84"/>
      <c r="EJ191" s="84"/>
      <c r="EK191" s="84"/>
      <c r="EL191" s="84"/>
      <c r="EM191" s="84"/>
      <c r="EN191" s="84"/>
      <c r="EO191" s="84"/>
      <c r="EP191" s="84"/>
      <c r="EQ191" s="84"/>
      <c r="ER191" s="84"/>
      <c r="ES191" s="84"/>
      <c r="ET191" s="84"/>
      <c r="EU191" s="84"/>
      <c r="EV191" s="84"/>
      <c r="EW191" s="84"/>
      <c r="EX191" s="84"/>
      <c r="EY191" s="84"/>
      <c r="EZ191" s="84"/>
      <c r="FA191" s="85"/>
    </row>
    <row r="192" spans="1:157">
      <c r="A192" s="89"/>
      <c r="B192" s="86"/>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5"/>
      <c r="BB192" s="86"/>
      <c r="BC192" s="84"/>
      <c r="BD192" s="84"/>
      <c r="BE192" s="84"/>
      <c r="BF192" s="84"/>
      <c r="BG192" s="84"/>
      <c r="BH192" s="84"/>
      <c r="BI192" s="84"/>
      <c r="BJ192" s="84"/>
      <c r="BK192" s="84"/>
      <c r="BL192" s="84"/>
      <c r="BM192" s="84"/>
      <c r="BN192" s="84"/>
      <c r="BO192" s="84"/>
      <c r="BP192" s="84"/>
      <c r="BQ192" s="84"/>
      <c r="BR192" s="84"/>
      <c r="BS192" s="84"/>
      <c r="BT192" s="84"/>
      <c r="BU192" s="84"/>
      <c r="BV192" s="84"/>
      <c r="BW192" s="84"/>
      <c r="BX192" s="84"/>
      <c r="BY192" s="84"/>
      <c r="BZ192" s="84"/>
      <c r="CA192" s="84"/>
      <c r="CB192" s="84"/>
      <c r="CC192" s="84"/>
      <c r="CD192" s="84"/>
      <c r="CE192" s="84"/>
      <c r="CF192" s="84"/>
      <c r="CG192" s="84"/>
      <c r="CH192" s="84"/>
      <c r="CI192" s="84"/>
      <c r="CJ192" s="84"/>
      <c r="CK192" s="84"/>
      <c r="CL192" s="84"/>
      <c r="CM192" s="84"/>
      <c r="CN192" s="84"/>
      <c r="CO192" s="84"/>
      <c r="CP192" s="84"/>
      <c r="CQ192" s="84"/>
      <c r="CR192" s="84"/>
      <c r="CS192" s="84"/>
      <c r="CT192" s="84"/>
      <c r="CU192" s="84"/>
      <c r="CV192" s="84"/>
      <c r="CW192" s="84"/>
      <c r="CX192" s="84"/>
      <c r="CY192" s="84"/>
      <c r="CZ192" s="84"/>
      <c r="DA192" s="85"/>
      <c r="DB192" s="86"/>
      <c r="DC192" s="84"/>
      <c r="DD192" s="84"/>
      <c r="DE192" s="84"/>
      <c r="DF192" s="84"/>
      <c r="DG192" s="84"/>
      <c r="DH192" s="84"/>
      <c r="DI192" s="84"/>
      <c r="DJ192" s="84"/>
      <c r="DK192" s="84"/>
      <c r="DL192" s="84"/>
      <c r="DM192" s="84"/>
      <c r="DN192" s="84"/>
      <c r="DO192" s="84"/>
      <c r="DP192" s="84"/>
      <c r="DQ192" s="84"/>
      <c r="DR192" s="84"/>
      <c r="DS192" s="84"/>
      <c r="DT192" s="84"/>
      <c r="DU192" s="84"/>
      <c r="DV192" s="84"/>
      <c r="DW192" s="84"/>
      <c r="DX192" s="84"/>
      <c r="DY192" s="84"/>
      <c r="DZ192" s="84"/>
      <c r="EA192" s="84"/>
      <c r="EB192" s="84"/>
      <c r="EC192" s="84"/>
      <c r="ED192" s="84"/>
      <c r="EE192" s="84"/>
      <c r="EF192" s="84"/>
      <c r="EG192" s="84"/>
      <c r="EH192" s="84"/>
      <c r="EI192" s="84"/>
      <c r="EJ192" s="84"/>
      <c r="EK192" s="84"/>
      <c r="EL192" s="84"/>
      <c r="EM192" s="84"/>
      <c r="EN192" s="84"/>
      <c r="EO192" s="84"/>
      <c r="EP192" s="84"/>
      <c r="EQ192" s="84"/>
      <c r="ER192" s="84"/>
      <c r="ES192" s="84"/>
      <c r="ET192" s="84"/>
      <c r="EU192" s="84"/>
      <c r="EV192" s="84"/>
      <c r="EW192" s="84"/>
      <c r="EX192" s="84"/>
      <c r="EY192" s="84"/>
      <c r="EZ192" s="84"/>
      <c r="FA192" s="85"/>
    </row>
    <row r="193" spans="1:157">
      <c r="A193" s="89"/>
      <c r="B193" s="86"/>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5"/>
      <c r="BB193" s="86"/>
      <c r="BC193" s="84"/>
      <c r="BD193" s="84"/>
      <c r="BE193" s="84"/>
      <c r="BF193" s="84"/>
      <c r="BG193" s="84"/>
      <c r="BH193" s="84"/>
      <c r="BI193" s="84"/>
      <c r="BJ193" s="84"/>
      <c r="BK193" s="84"/>
      <c r="BL193" s="84"/>
      <c r="BM193" s="84"/>
      <c r="BN193" s="84"/>
      <c r="BO193" s="84"/>
      <c r="BP193" s="84"/>
      <c r="BQ193" s="84"/>
      <c r="BR193" s="84"/>
      <c r="BS193" s="84"/>
      <c r="BT193" s="84"/>
      <c r="BU193" s="84"/>
      <c r="BV193" s="84"/>
      <c r="BW193" s="84"/>
      <c r="BX193" s="84"/>
      <c r="BY193" s="84"/>
      <c r="BZ193" s="84"/>
      <c r="CA193" s="84"/>
      <c r="CB193" s="84"/>
      <c r="CC193" s="84"/>
      <c r="CD193" s="84"/>
      <c r="CE193" s="84"/>
      <c r="CF193" s="84"/>
      <c r="CG193" s="84"/>
      <c r="CH193" s="84"/>
      <c r="CI193" s="84"/>
      <c r="CJ193" s="84"/>
      <c r="CK193" s="84"/>
      <c r="CL193" s="84"/>
      <c r="CM193" s="84"/>
      <c r="CN193" s="84"/>
      <c r="CO193" s="84"/>
      <c r="CP193" s="84"/>
      <c r="CQ193" s="84"/>
      <c r="CR193" s="84"/>
      <c r="CS193" s="84"/>
      <c r="CT193" s="84"/>
      <c r="CU193" s="84"/>
      <c r="CV193" s="84"/>
      <c r="CW193" s="84"/>
      <c r="CX193" s="84"/>
      <c r="CY193" s="84"/>
      <c r="CZ193" s="84"/>
      <c r="DA193" s="85"/>
      <c r="DB193" s="86"/>
      <c r="DC193" s="84"/>
      <c r="DD193" s="84"/>
      <c r="DE193" s="84"/>
      <c r="DF193" s="84"/>
      <c r="DG193" s="84"/>
      <c r="DH193" s="84"/>
      <c r="DI193" s="84"/>
      <c r="DJ193" s="84"/>
      <c r="DK193" s="84"/>
      <c r="DL193" s="84"/>
      <c r="DM193" s="84"/>
      <c r="DN193" s="84"/>
      <c r="DO193" s="84"/>
      <c r="DP193" s="84"/>
      <c r="DQ193" s="84"/>
      <c r="DR193" s="84"/>
      <c r="DS193" s="84"/>
      <c r="DT193" s="84"/>
      <c r="DU193" s="84"/>
      <c r="DV193" s="84"/>
      <c r="DW193" s="84"/>
      <c r="DX193" s="84"/>
      <c r="DY193" s="84"/>
      <c r="DZ193" s="84"/>
      <c r="EA193" s="84"/>
      <c r="EB193" s="84"/>
      <c r="EC193" s="84"/>
      <c r="ED193" s="84"/>
      <c r="EE193" s="84"/>
      <c r="EF193" s="84"/>
      <c r="EG193" s="84"/>
      <c r="EH193" s="84"/>
      <c r="EI193" s="84"/>
      <c r="EJ193" s="84"/>
      <c r="EK193" s="84"/>
      <c r="EL193" s="84"/>
      <c r="EM193" s="84"/>
      <c r="EN193" s="84"/>
      <c r="EO193" s="84"/>
      <c r="EP193" s="84"/>
      <c r="EQ193" s="84"/>
      <c r="ER193" s="84"/>
      <c r="ES193" s="84"/>
      <c r="ET193" s="84"/>
      <c r="EU193" s="84"/>
      <c r="EV193" s="84"/>
      <c r="EW193" s="84"/>
      <c r="EX193" s="84"/>
      <c r="EY193" s="84"/>
      <c r="EZ193" s="84"/>
      <c r="FA193" s="85"/>
    </row>
    <row r="194" spans="1:157">
      <c r="A194" s="89"/>
      <c r="B194" s="86"/>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5"/>
      <c r="BB194" s="86"/>
      <c r="BC194" s="84"/>
      <c r="BD194" s="84"/>
      <c r="BE194" s="84"/>
      <c r="BF194" s="84"/>
      <c r="BG194" s="84"/>
      <c r="BH194" s="84"/>
      <c r="BI194" s="84"/>
      <c r="BJ194" s="84"/>
      <c r="BK194" s="84"/>
      <c r="BL194" s="84"/>
      <c r="BM194" s="84"/>
      <c r="BN194" s="84"/>
      <c r="BO194" s="84"/>
      <c r="BP194" s="84"/>
      <c r="BQ194" s="84"/>
      <c r="BR194" s="84"/>
      <c r="BS194" s="84"/>
      <c r="BT194" s="84"/>
      <c r="BU194" s="84"/>
      <c r="BV194" s="84"/>
      <c r="BW194" s="84"/>
      <c r="BX194" s="84"/>
      <c r="BY194" s="84"/>
      <c r="BZ194" s="84"/>
      <c r="CA194" s="84"/>
      <c r="CB194" s="84"/>
      <c r="CC194" s="84"/>
      <c r="CD194" s="84"/>
      <c r="CE194" s="84"/>
      <c r="CF194" s="84"/>
      <c r="CG194" s="84"/>
      <c r="CH194" s="84"/>
      <c r="CI194" s="84"/>
      <c r="CJ194" s="84"/>
      <c r="CK194" s="84"/>
      <c r="CL194" s="84"/>
      <c r="CM194" s="84"/>
      <c r="CN194" s="84"/>
      <c r="CO194" s="84"/>
      <c r="CP194" s="84"/>
      <c r="CQ194" s="84"/>
      <c r="CR194" s="84"/>
      <c r="CS194" s="84"/>
      <c r="CT194" s="84"/>
      <c r="CU194" s="84"/>
      <c r="CV194" s="84"/>
      <c r="CW194" s="84"/>
      <c r="CX194" s="84"/>
      <c r="CY194" s="84"/>
      <c r="CZ194" s="84"/>
      <c r="DA194" s="85"/>
      <c r="DB194" s="86"/>
      <c r="DC194" s="84"/>
      <c r="DD194" s="84"/>
      <c r="DE194" s="84"/>
      <c r="DF194" s="84"/>
      <c r="DG194" s="84"/>
      <c r="DH194" s="84"/>
      <c r="DI194" s="84"/>
      <c r="DJ194" s="84"/>
      <c r="DK194" s="84"/>
      <c r="DL194" s="84"/>
      <c r="DM194" s="84"/>
      <c r="DN194" s="84"/>
      <c r="DO194" s="84"/>
      <c r="DP194" s="84"/>
      <c r="DQ194" s="84"/>
      <c r="DR194" s="84"/>
      <c r="DS194" s="84"/>
      <c r="DT194" s="84"/>
      <c r="DU194" s="84"/>
      <c r="DV194" s="84"/>
      <c r="DW194" s="84"/>
      <c r="DX194" s="84"/>
      <c r="DY194" s="84"/>
      <c r="DZ194" s="84"/>
      <c r="EA194" s="84"/>
      <c r="EB194" s="84"/>
      <c r="EC194" s="84"/>
      <c r="ED194" s="84"/>
      <c r="EE194" s="84"/>
      <c r="EF194" s="84"/>
      <c r="EG194" s="84"/>
      <c r="EH194" s="84"/>
      <c r="EI194" s="84"/>
      <c r="EJ194" s="84"/>
      <c r="EK194" s="84"/>
      <c r="EL194" s="84"/>
      <c r="EM194" s="84"/>
      <c r="EN194" s="84"/>
      <c r="EO194" s="84"/>
      <c r="EP194" s="84"/>
      <c r="EQ194" s="84"/>
      <c r="ER194" s="84"/>
      <c r="ES194" s="84"/>
      <c r="ET194" s="84"/>
      <c r="EU194" s="84"/>
      <c r="EV194" s="84"/>
      <c r="EW194" s="84"/>
      <c r="EX194" s="84"/>
      <c r="EY194" s="84"/>
      <c r="EZ194" s="84"/>
      <c r="FA194" s="85"/>
    </row>
    <row r="195" spans="1:157">
      <c r="A195" s="89"/>
      <c r="B195" s="86"/>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5"/>
      <c r="BB195" s="86"/>
      <c r="BC195" s="84"/>
      <c r="BD195" s="84"/>
      <c r="BE195" s="84"/>
      <c r="BF195" s="84"/>
      <c r="BG195" s="84"/>
      <c r="BH195" s="84"/>
      <c r="BI195" s="84"/>
      <c r="BJ195" s="84"/>
      <c r="BK195" s="84"/>
      <c r="BL195" s="84"/>
      <c r="BM195" s="84"/>
      <c r="BN195" s="84"/>
      <c r="BO195" s="84"/>
      <c r="BP195" s="84"/>
      <c r="BQ195" s="84"/>
      <c r="BR195" s="84"/>
      <c r="BS195" s="84"/>
      <c r="BT195" s="84"/>
      <c r="BU195" s="84"/>
      <c r="BV195" s="84"/>
      <c r="BW195" s="84"/>
      <c r="BX195" s="84"/>
      <c r="BY195" s="84"/>
      <c r="BZ195" s="84"/>
      <c r="CA195" s="84"/>
      <c r="CB195" s="84"/>
      <c r="CC195" s="84"/>
      <c r="CD195" s="84"/>
      <c r="CE195" s="84"/>
      <c r="CF195" s="84"/>
      <c r="CG195" s="84"/>
      <c r="CH195" s="84"/>
      <c r="CI195" s="84"/>
      <c r="CJ195" s="84"/>
      <c r="CK195" s="84"/>
      <c r="CL195" s="84"/>
      <c r="CM195" s="84"/>
      <c r="CN195" s="84"/>
      <c r="CO195" s="84"/>
      <c r="CP195" s="84"/>
      <c r="CQ195" s="84"/>
      <c r="CR195" s="84"/>
      <c r="CS195" s="84"/>
      <c r="CT195" s="84"/>
      <c r="CU195" s="84"/>
      <c r="CV195" s="84"/>
      <c r="CW195" s="84"/>
      <c r="CX195" s="84"/>
      <c r="CY195" s="84"/>
      <c r="CZ195" s="84"/>
      <c r="DA195" s="85"/>
      <c r="DB195" s="86"/>
      <c r="DC195" s="84"/>
      <c r="DD195" s="84"/>
      <c r="DE195" s="84"/>
      <c r="DF195" s="84"/>
      <c r="DG195" s="84"/>
      <c r="DH195" s="84"/>
      <c r="DI195" s="84"/>
      <c r="DJ195" s="84"/>
      <c r="DK195" s="84"/>
      <c r="DL195" s="84"/>
      <c r="DM195" s="84"/>
      <c r="DN195" s="84"/>
      <c r="DO195" s="84"/>
      <c r="DP195" s="84"/>
      <c r="DQ195" s="84"/>
      <c r="DR195" s="84"/>
      <c r="DS195" s="84"/>
      <c r="DT195" s="84"/>
      <c r="DU195" s="84"/>
      <c r="DV195" s="84"/>
      <c r="DW195" s="84"/>
      <c r="DX195" s="84"/>
      <c r="DY195" s="84"/>
      <c r="DZ195" s="84"/>
      <c r="EA195" s="84"/>
      <c r="EB195" s="84"/>
      <c r="EC195" s="84"/>
      <c r="ED195" s="84"/>
      <c r="EE195" s="84"/>
      <c r="EF195" s="84"/>
      <c r="EG195" s="84"/>
      <c r="EH195" s="84"/>
      <c r="EI195" s="84"/>
      <c r="EJ195" s="84"/>
      <c r="EK195" s="84"/>
      <c r="EL195" s="84"/>
      <c r="EM195" s="84"/>
      <c r="EN195" s="84"/>
      <c r="EO195" s="84"/>
      <c r="EP195" s="84"/>
      <c r="EQ195" s="84"/>
      <c r="ER195" s="84"/>
      <c r="ES195" s="84"/>
      <c r="ET195" s="84"/>
      <c r="EU195" s="84"/>
      <c r="EV195" s="84"/>
      <c r="EW195" s="84"/>
      <c r="EX195" s="84"/>
      <c r="EY195" s="84"/>
      <c r="EZ195" s="84"/>
      <c r="FA195" s="85"/>
    </row>
    <row r="196" spans="1:157">
      <c r="A196" s="89"/>
      <c r="B196" s="86"/>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5"/>
      <c r="BB196" s="86"/>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c r="CA196" s="84"/>
      <c r="CB196" s="84"/>
      <c r="CC196" s="84"/>
      <c r="CD196" s="84"/>
      <c r="CE196" s="84"/>
      <c r="CF196" s="84"/>
      <c r="CG196" s="84"/>
      <c r="CH196" s="84"/>
      <c r="CI196" s="84"/>
      <c r="CJ196" s="84"/>
      <c r="CK196" s="84"/>
      <c r="CL196" s="84"/>
      <c r="CM196" s="84"/>
      <c r="CN196" s="84"/>
      <c r="CO196" s="84"/>
      <c r="CP196" s="84"/>
      <c r="CQ196" s="84"/>
      <c r="CR196" s="84"/>
      <c r="CS196" s="84"/>
      <c r="CT196" s="84"/>
      <c r="CU196" s="84"/>
      <c r="CV196" s="84"/>
      <c r="CW196" s="84"/>
      <c r="CX196" s="84"/>
      <c r="CY196" s="84"/>
      <c r="CZ196" s="84"/>
      <c r="DA196" s="85"/>
      <c r="DB196" s="86"/>
      <c r="DC196" s="84"/>
      <c r="DD196" s="84"/>
      <c r="DE196" s="84"/>
      <c r="DF196" s="84"/>
      <c r="DG196" s="84"/>
      <c r="DH196" s="84"/>
      <c r="DI196" s="84"/>
      <c r="DJ196" s="84"/>
      <c r="DK196" s="84"/>
      <c r="DL196" s="84"/>
      <c r="DM196" s="84"/>
      <c r="DN196" s="84"/>
      <c r="DO196" s="84"/>
      <c r="DP196" s="84"/>
      <c r="DQ196" s="84"/>
      <c r="DR196" s="84"/>
      <c r="DS196" s="84"/>
      <c r="DT196" s="84"/>
      <c r="DU196" s="84"/>
      <c r="DV196" s="84"/>
      <c r="DW196" s="84"/>
      <c r="DX196" s="84"/>
      <c r="DY196" s="84"/>
      <c r="DZ196" s="84"/>
      <c r="EA196" s="84"/>
      <c r="EB196" s="84"/>
      <c r="EC196" s="84"/>
      <c r="ED196" s="84"/>
      <c r="EE196" s="84"/>
      <c r="EF196" s="84"/>
      <c r="EG196" s="84"/>
      <c r="EH196" s="84"/>
      <c r="EI196" s="84"/>
      <c r="EJ196" s="84"/>
      <c r="EK196" s="84"/>
      <c r="EL196" s="84"/>
      <c r="EM196" s="84"/>
      <c r="EN196" s="84"/>
      <c r="EO196" s="84"/>
      <c r="EP196" s="84"/>
      <c r="EQ196" s="84"/>
      <c r="ER196" s="84"/>
      <c r="ES196" s="84"/>
      <c r="ET196" s="84"/>
      <c r="EU196" s="84"/>
      <c r="EV196" s="84"/>
      <c r="EW196" s="84"/>
      <c r="EX196" s="84"/>
      <c r="EY196" s="84"/>
      <c r="EZ196" s="84"/>
      <c r="FA196" s="85"/>
    </row>
    <row r="197" spans="1:157">
      <c r="A197" s="89"/>
      <c r="B197" s="86"/>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5"/>
      <c r="BB197" s="86"/>
      <c r="BC197" s="84"/>
      <c r="BD197" s="84"/>
      <c r="BE197" s="84"/>
      <c r="BF197" s="84"/>
      <c r="BG197" s="84"/>
      <c r="BH197" s="84"/>
      <c r="BI197" s="84"/>
      <c r="BJ197" s="84"/>
      <c r="BK197" s="84"/>
      <c r="BL197" s="84"/>
      <c r="BM197" s="84"/>
      <c r="BN197" s="84"/>
      <c r="BO197" s="84"/>
      <c r="BP197" s="84"/>
      <c r="BQ197" s="84"/>
      <c r="BR197" s="84"/>
      <c r="BS197" s="84"/>
      <c r="BT197" s="84"/>
      <c r="BU197" s="84"/>
      <c r="BV197" s="84"/>
      <c r="BW197" s="84"/>
      <c r="BX197" s="84"/>
      <c r="BY197" s="84"/>
      <c r="BZ197" s="84"/>
      <c r="CA197" s="84"/>
      <c r="CB197" s="84"/>
      <c r="CC197" s="84"/>
      <c r="CD197" s="84"/>
      <c r="CE197" s="84"/>
      <c r="CF197" s="84"/>
      <c r="CG197" s="84"/>
      <c r="CH197" s="84"/>
      <c r="CI197" s="84"/>
      <c r="CJ197" s="84"/>
      <c r="CK197" s="84"/>
      <c r="CL197" s="84"/>
      <c r="CM197" s="84"/>
      <c r="CN197" s="84"/>
      <c r="CO197" s="84"/>
      <c r="CP197" s="84"/>
      <c r="CQ197" s="84"/>
      <c r="CR197" s="84"/>
      <c r="CS197" s="84"/>
      <c r="CT197" s="84"/>
      <c r="CU197" s="84"/>
      <c r="CV197" s="84"/>
      <c r="CW197" s="84"/>
      <c r="CX197" s="84"/>
      <c r="CY197" s="84"/>
      <c r="CZ197" s="84"/>
      <c r="DA197" s="85"/>
      <c r="DB197" s="86"/>
      <c r="DC197" s="84"/>
      <c r="DD197" s="84"/>
      <c r="DE197" s="84"/>
      <c r="DF197" s="84"/>
      <c r="DG197" s="84"/>
      <c r="DH197" s="84"/>
      <c r="DI197" s="84"/>
      <c r="DJ197" s="84"/>
      <c r="DK197" s="84"/>
      <c r="DL197" s="84"/>
      <c r="DM197" s="84"/>
      <c r="DN197" s="84"/>
      <c r="DO197" s="84"/>
      <c r="DP197" s="84"/>
      <c r="DQ197" s="84"/>
      <c r="DR197" s="84"/>
      <c r="DS197" s="84"/>
      <c r="DT197" s="84"/>
      <c r="DU197" s="84"/>
      <c r="DV197" s="84"/>
      <c r="DW197" s="84"/>
      <c r="DX197" s="84"/>
      <c r="DY197" s="84"/>
      <c r="DZ197" s="84"/>
      <c r="EA197" s="84"/>
      <c r="EB197" s="84"/>
      <c r="EC197" s="84"/>
      <c r="ED197" s="84"/>
      <c r="EE197" s="84"/>
      <c r="EF197" s="84"/>
      <c r="EG197" s="84"/>
      <c r="EH197" s="84"/>
      <c r="EI197" s="84"/>
      <c r="EJ197" s="84"/>
      <c r="EK197" s="84"/>
      <c r="EL197" s="84"/>
      <c r="EM197" s="84"/>
      <c r="EN197" s="84"/>
      <c r="EO197" s="84"/>
      <c r="EP197" s="84"/>
      <c r="EQ197" s="84"/>
      <c r="ER197" s="84"/>
      <c r="ES197" s="84"/>
      <c r="ET197" s="84"/>
      <c r="EU197" s="84"/>
      <c r="EV197" s="84"/>
      <c r="EW197" s="84"/>
      <c r="EX197" s="84"/>
      <c r="EY197" s="84"/>
      <c r="EZ197" s="84"/>
      <c r="FA197" s="85"/>
    </row>
    <row r="198" spans="1:157">
      <c r="A198" s="89"/>
      <c r="B198" s="86"/>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5"/>
      <c r="BB198" s="86"/>
      <c r="BC198" s="84"/>
      <c r="BD198" s="84"/>
      <c r="BE198" s="84"/>
      <c r="BF198" s="84"/>
      <c r="BG198" s="84"/>
      <c r="BH198" s="84"/>
      <c r="BI198" s="84"/>
      <c r="BJ198" s="84"/>
      <c r="BK198" s="84"/>
      <c r="BL198" s="84"/>
      <c r="BM198" s="84"/>
      <c r="BN198" s="84"/>
      <c r="BO198" s="84"/>
      <c r="BP198" s="84"/>
      <c r="BQ198" s="84"/>
      <c r="BR198" s="84"/>
      <c r="BS198" s="84"/>
      <c r="BT198" s="84"/>
      <c r="BU198" s="84"/>
      <c r="BV198" s="84"/>
      <c r="BW198" s="84"/>
      <c r="BX198" s="84"/>
      <c r="BY198" s="84"/>
      <c r="BZ198" s="84"/>
      <c r="CA198" s="84"/>
      <c r="CB198" s="84"/>
      <c r="CC198" s="84"/>
      <c r="CD198" s="84"/>
      <c r="CE198" s="84"/>
      <c r="CF198" s="84"/>
      <c r="CG198" s="84"/>
      <c r="CH198" s="84"/>
      <c r="CI198" s="84"/>
      <c r="CJ198" s="84"/>
      <c r="CK198" s="84"/>
      <c r="CL198" s="84"/>
      <c r="CM198" s="84"/>
      <c r="CN198" s="84"/>
      <c r="CO198" s="84"/>
      <c r="CP198" s="84"/>
      <c r="CQ198" s="84"/>
      <c r="CR198" s="84"/>
      <c r="CS198" s="84"/>
      <c r="CT198" s="84"/>
      <c r="CU198" s="84"/>
      <c r="CV198" s="84"/>
      <c r="CW198" s="84"/>
      <c r="CX198" s="84"/>
      <c r="CY198" s="84"/>
      <c r="CZ198" s="84"/>
      <c r="DA198" s="85"/>
      <c r="DB198" s="86"/>
      <c r="DC198" s="84"/>
      <c r="DD198" s="84"/>
      <c r="DE198" s="84"/>
      <c r="DF198" s="84"/>
      <c r="DG198" s="84"/>
      <c r="DH198" s="84"/>
      <c r="DI198" s="84"/>
      <c r="DJ198" s="84"/>
      <c r="DK198" s="84"/>
      <c r="DL198" s="84"/>
      <c r="DM198" s="84"/>
      <c r="DN198" s="84"/>
      <c r="DO198" s="84"/>
      <c r="DP198" s="84"/>
      <c r="DQ198" s="84"/>
      <c r="DR198" s="84"/>
      <c r="DS198" s="84"/>
      <c r="DT198" s="84"/>
      <c r="DU198" s="84"/>
      <c r="DV198" s="84"/>
      <c r="DW198" s="84"/>
      <c r="DX198" s="84"/>
      <c r="DY198" s="84"/>
      <c r="DZ198" s="84"/>
      <c r="EA198" s="84"/>
      <c r="EB198" s="84"/>
      <c r="EC198" s="84"/>
      <c r="ED198" s="84"/>
      <c r="EE198" s="84"/>
      <c r="EF198" s="84"/>
      <c r="EG198" s="84"/>
      <c r="EH198" s="84"/>
      <c r="EI198" s="84"/>
      <c r="EJ198" s="84"/>
      <c r="EK198" s="84"/>
      <c r="EL198" s="84"/>
      <c r="EM198" s="84"/>
      <c r="EN198" s="84"/>
      <c r="EO198" s="84"/>
      <c r="EP198" s="84"/>
      <c r="EQ198" s="84"/>
      <c r="ER198" s="84"/>
      <c r="ES198" s="84"/>
      <c r="ET198" s="84"/>
      <c r="EU198" s="84"/>
      <c r="EV198" s="84"/>
      <c r="EW198" s="84"/>
      <c r="EX198" s="84"/>
      <c r="EY198" s="84"/>
      <c r="EZ198" s="84"/>
      <c r="FA198" s="85"/>
    </row>
    <row r="199" spans="1:157">
      <c r="A199" s="89"/>
      <c r="B199" s="86"/>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5"/>
      <c r="BB199" s="86"/>
      <c r="BC199" s="84"/>
      <c r="BD199" s="84"/>
      <c r="BE199" s="84"/>
      <c r="BF199" s="84"/>
      <c r="BG199" s="84"/>
      <c r="BH199" s="84"/>
      <c r="BI199" s="84"/>
      <c r="BJ199" s="84"/>
      <c r="BK199" s="84"/>
      <c r="BL199" s="84"/>
      <c r="BM199" s="84"/>
      <c r="BN199" s="84"/>
      <c r="BO199" s="84"/>
      <c r="BP199" s="84"/>
      <c r="BQ199" s="84"/>
      <c r="BR199" s="84"/>
      <c r="BS199" s="84"/>
      <c r="BT199" s="84"/>
      <c r="BU199" s="84"/>
      <c r="BV199" s="84"/>
      <c r="BW199" s="84"/>
      <c r="BX199" s="84"/>
      <c r="BY199" s="84"/>
      <c r="BZ199" s="84"/>
      <c r="CA199" s="84"/>
      <c r="CB199" s="84"/>
      <c r="CC199" s="84"/>
      <c r="CD199" s="84"/>
      <c r="CE199" s="84"/>
      <c r="CF199" s="84"/>
      <c r="CG199" s="84"/>
      <c r="CH199" s="84"/>
      <c r="CI199" s="84"/>
      <c r="CJ199" s="84"/>
      <c r="CK199" s="84"/>
      <c r="CL199" s="84"/>
      <c r="CM199" s="84"/>
      <c r="CN199" s="84"/>
      <c r="CO199" s="84"/>
      <c r="CP199" s="84"/>
      <c r="CQ199" s="84"/>
      <c r="CR199" s="84"/>
      <c r="CS199" s="84"/>
      <c r="CT199" s="84"/>
      <c r="CU199" s="84"/>
      <c r="CV199" s="84"/>
      <c r="CW199" s="84"/>
      <c r="CX199" s="84"/>
      <c r="CY199" s="84"/>
      <c r="CZ199" s="84"/>
      <c r="DA199" s="85"/>
      <c r="DB199" s="86"/>
      <c r="DC199" s="84"/>
      <c r="DD199" s="84"/>
      <c r="DE199" s="84"/>
      <c r="DF199" s="84"/>
      <c r="DG199" s="84"/>
      <c r="DH199" s="84"/>
      <c r="DI199" s="84"/>
      <c r="DJ199" s="84"/>
      <c r="DK199" s="84"/>
      <c r="DL199" s="84"/>
      <c r="DM199" s="84"/>
      <c r="DN199" s="84"/>
      <c r="DO199" s="84"/>
      <c r="DP199" s="84"/>
      <c r="DQ199" s="84"/>
      <c r="DR199" s="84"/>
      <c r="DS199" s="84"/>
      <c r="DT199" s="84"/>
      <c r="DU199" s="84"/>
      <c r="DV199" s="84"/>
      <c r="DW199" s="84"/>
      <c r="DX199" s="84"/>
      <c r="DY199" s="84"/>
      <c r="DZ199" s="84"/>
      <c r="EA199" s="84"/>
      <c r="EB199" s="84"/>
      <c r="EC199" s="84"/>
      <c r="ED199" s="84"/>
      <c r="EE199" s="84"/>
      <c r="EF199" s="84"/>
      <c r="EG199" s="84"/>
      <c r="EH199" s="84"/>
      <c r="EI199" s="84"/>
      <c r="EJ199" s="84"/>
      <c r="EK199" s="84"/>
      <c r="EL199" s="84"/>
      <c r="EM199" s="84"/>
      <c r="EN199" s="84"/>
      <c r="EO199" s="84"/>
      <c r="EP199" s="84"/>
      <c r="EQ199" s="84"/>
      <c r="ER199" s="84"/>
      <c r="ES199" s="84"/>
      <c r="ET199" s="84"/>
      <c r="EU199" s="84"/>
      <c r="EV199" s="84"/>
      <c r="EW199" s="84"/>
      <c r="EX199" s="84"/>
      <c r="EY199" s="84"/>
      <c r="EZ199" s="84"/>
      <c r="FA199" s="85"/>
    </row>
    <row r="200" spans="1:157">
      <c r="A200" s="89"/>
      <c r="B200" s="86"/>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5"/>
      <c r="BB200" s="86"/>
      <c r="BC200" s="84"/>
      <c r="BD200" s="84"/>
      <c r="BE200" s="84"/>
      <c r="BF200" s="84"/>
      <c r="BG200" s="84"/>
      <c r="BH200" s="84"/>
      <c r="BI200" s="84"/>
      <c r="BJ200" s="84"/>
      <c r="BK200" s="84"/>
      <c r="BL200" s="84"/>
      <c r="BM200" s="84"/>
      <c r="BN200" s="84"/>
      <c r="BO200" s="84"/>
      <c r="BP200" s="84"/>
      <c r="BQ200" s="84"/>
      <c r="BR200" s="84"/>
      <c r="BS200" s="84"/>
      <c r="BT200" s="84"/>
      <c r="BU200" s="84"/>
      <c r="BV200" s="84"/>
      <c r="BW200" s="84"/>
      <c r="BX200" s="84"/>
      <c r="BY200" s="84"/>
      <c r="BZ200" s="84"/>
      <c r="CA200" s="84"/>
      <c r="CB200" s="84"/>
      <c r="CC200" s="84"/>
      <c r="CD200" s="84"/>
      <c r="CE200" s="84"/>
      <c r="CF200" s="84"/>
      <c r="CG200" s="84"/>
      <c r="CH200" s="84"/>
      <c r="CI200" s="84"/>
      <c r="CJ200" s="84"/>
      <c r="CK200" s="84"/>
      <c r="CL200" s="84"/>
      <c r="CM200" s="84"/>
      <c r="CN200" s="84"/>
      <c r="CO200" s="84"/>
      <c r="CP200" s="84"/>
      <c r="CQ200" s="84"/>
      <c r="CR200" s="84"/>
      <c r="CS200" s="84"/>
      <c r="CT200" s="84"/>
      <c r="CU200" s="84"/>
      <c r="CV200" s="84"/>
      <c r="CW200" s="84"/>
      <c r="CX200" s="84"/>
      <c r="CY200" s="84"/>
      <c r="CZ200" s="84"/>
      <c r="DA200" s="85"/>
      <c r="DB200" s="86"/>
      <c r="DC200" s="84"/>
      <c r="DD200" s="84"/>
      <c r="DE200" s="84"/>
      <c r="DF200" s="84"/>
      <c r="DG200" s="84"/>
      <c r="DH200" s="84"/>
      <c r="DI200" s="84"/>
      <c r="DJ200" s="84"/>
      <c r="DK200" s="84"/>
      <c r="DL200" s="84"/>
      <c r="DM200" s="84"/>
      <c r="DN200" s="84"/>
      <c r="DO200" s="84"/>
      <c r="DP200" s="84"/>
      <c r="DQ200" s="84"/>
      <c r="DR200" s="84"/>
      <c r="DS200" s="84"/>
      <c r="DT200" s="84"/>
      <c r="DU200" s="84"/>
      <c r="DV200" s="84"/>
      <c r="DW200" s="84"/>
      <c r="DX200" s="84"/>
      <c r="DY200" s="84"/>
      <c r="DZ200" s="84"/>
      <c r="EA200" s="84"/>
      <c r="EB200" s="84"/>
      <c r="EC200" s="84"/>
      <c r="ED200" s="84"/>
      <c r="EE200" s="84"/>
      <c r="EF200" s="84"/>
      <c r="EG200" s="84"/>
      <c r="EH200" s="84"/>
      <c r="EI200" s="84"/>
      <c r="EJ200" s="84"/>
      <c r="EK200" s="84"/>
      <c r="EL200" s="84"/>
      <c r="EM200" s="84"/>
      <c r="EN200" s="84"/>
      <c r="EO200" s="84"/>
      <c r="EP200" s="84"/>
      <c r="EQ200" s="84"/>
      <c r="ER200" s="84"/>
      <c r="ES200" s="84"/>
      <c r="ET200" s="84"/>
      <c r="EU200" s="84"/>
      <c r="EV200" s="84"/>
      <c r="EW200" s="84"/>
      <c r="EX200" s="84"/>
      <c r="EY200" s="84"/>
      <c r="EZ200" s="84"/>
      <c r="FA200" s="85"/>
    </row>
    <row r="201" spans="1:157">
      <c r="A201" s="89"/>
      <c r="B201" s="86"/>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5"/>
      <c r="BB201" s="86"/>
      <c r="BC201" s="84"/>
      <c r="BD201" s="84"/>
      <c r="BE201" s="84"/>
      <c r="BF201" s="84"/>
      <c r="BG201" s="84"/>
      <c r="BH201" s="84"/>
      <c r="BI201" s="84"/>
      <c r="BJ201" s="84"/>
      <c r="BK201" s="84"/>
      <c r="BL201" s="84"/>
      <c r="BM201" s="84"/>
      <c r="BN201" s="84"/>
      <c r="BO201" s="84"/>
      <c r="BP201" s="84"/>
      <c r="BQ201" s="84"/>
      <c r="BR201" s="84"/>
      <c r="BS201" s="84"/>
      <c r="BT201" s="84"/>
      <c r="BU201" s="84"/>
      <c r="BV201" s="84"/>
      <c r="BW201" s="84"/>
      <c r="BX201" s="84"/>
      <c r="BY201" s="84"/>
      <c r="BZ201" s="84"/>
      <c r="CA201" s="84"/>
      <c r="CB201" s="84"/>
      <c r="CC201" s="84"/>
      <c r="CD201" s="84"/>
      <c r="CE201" s="84"/>
      <c r="CF201" s="84"/>
      <c r="CG201" s="84"/>
      <c r="CH201" s="84"/>
      <c r="CI201" s="84"/>
      <c r="CJ201" s="84"/>
      <c r="CK201" s="84"/>
      <c r="CL201" s="84"/>
      <c r="CM201" s="84"/>
      <c r="CN201" s="84"/>
      <c r="CO201" s="84"/>
      <c r="CP201" s="84"/>
      <c r="CQ201" s="84"/>
      <c r="CR201" s="84"/>
      <c r="CS201" s="84"/>
      <c r="CT201" s="84"/>
      <c r="CU201" s="84"/>
      <c r="CV201" s="84"/>
      <c r="CW201" s="84"/>
      <c r="CX201" s="84"/>
      <c r="CY201" s="84"/>
      <c r="CZ201" s="84"/>
      <c r="DA201" s="85"/>
      <c r="DB201" s="86"/>
      <c r="DC201" s="84"/>
      <c r="DD201" s="84"/>
      <c r="DE201" s="84"/>
      <c r="DF201" s="84"/>
      <c r="DG201" s="84"/>
      <c r="DH201" s="84"/>
      <c r="DI201" s="84"/>
      <c r="DJ201" s="84"/>
      <c r="DK201" s="84"/>
      <c r="DL201" s="84"/>
      <c r="DM201" s="84"/>
      <c r="DN201" s="84"/>
      <c r="DO201" s="84"/>
      <c r="DP201" s="84"/>
      <c r="DQ201" s="84"/>
      <c r="DR201" s="84"/>
      <c r="DS201" s="84"/>
      <c r="DT201" s="84"/>
      <c r="DU201" s="84"/>
      <c r="DV201" s="84"/>
      <c r="DW201" s="84"/>
      <c r="DX201" s="84"/>
      <c r="DY201" s="84"/>
      <c r="DZ201" s="84"/>
      <c r="EA201" s="84"/>
      <c r="EB201" s="84"/>
      <c r="EC201" s="84"/>
      <c r="ED201" s="84"/>
      <c r="EE201" s="84"/>
      <c r="EF201" s="84"/>
      <c r="EG201" s="84"/>
      <c r="EH201" s="84"/>
      <c r="EI201" s="84"/>
      <c r="EJ201" s="84"/>
      <c r="EK201" s="84"/>
      <c r="EL201" s="84"/>
      <c r="EM201" s="84"/>
      <c r="EN201" s="84"/>
      <c r="EO201" s="84"/>
      <c r="EP201" s="84"/>
      <c r="EQ201" s="84"/>
      <c r="ER201" s="84"/>
      <c r="ES201" s="84"/>
      <c r="ET201" s="84"/>
      <c r="EU201" s="84"/>
      <c r="EV201" s="84"/>
      <c r="EW201" s="84"/>
      <c r="EX201" s="84"/>
      <c r="EY201" s="84"/>
      <c r="EZ201" s="84"/>
      <c r="FA201" s="85"/>
    </row>
    <row r="202" spans="1:157">
      <c r="A202" s="89"/>
      <c r="B202" s="86"/>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5"/>
      <c r="BB202" s="86"/>
      <c r="BC202" s="84"/>
      <c r="BD202" s="84"/>
      <c r="BE202" s="84"/>
      <c r="BF202" s="84"/>
      <c r="BG202" s="84"/>
      <c r="BH202" s="84"/>
      <c r="BI202" s="84"/>
      <c r="BJ202" s="84"/>
      <c r="BK202" s="84"/>
      <c r="BL202" s="84"/>
      <c r="BM202" s="84"/>
      <c r="BN202" s="84"/>
      <c r="BO202" s="84"/>
      <c r="BP202" s="84"/>
      <c r="BQ202" s="84"/>
      <c r="BR202" s="84"/>
      <c r="BS202" s="84"/>
      <c r="BT202" s="84"/>
      <c r="BU202" s="84"/>
      <c r="BV202" s="84"/>
      <c r="BW202" s="84"/>
      <c r="BX202" s="84"/>
      <c r="BY202" s="84"/>
      <c r="BZ202" s="84"/>
      <c r="CA202" s="84"/>
      <c r="CB202" s="84"/>
      <c r="CC202" s="84"/>
      <c r="CD202" s="84"/>
      <c r="CE202" s="84"/>
      <c r="CF202" s="84"/>
      <c r="CG202" s="84"/>
      <c r="CH202" s="84"/>
      <c r="CI202" s="84"/>
      <c r="CJ202" s="84"/>
      <c r="CK202" s="84"/>
      <c r="CL202" s="84"/>
      <c r="CM202" s="84"/>
      <c r="CN202" s="84"/>
      <c r="CO202" s="84"/>
      <c r="CP202" s="84"/>
      <c r="CQ202" s="84"/>
      <c r="CR202" s="84"/>
      <c r="CS202" s="84"/>
      <c r="CT202" s="84"/>
      <c r="CU202" s="84"/>
      <c r="CV202" s="84"/>
      <c r="CW202" s="84"/>
      <c r="CX202" s="84"/>
      <c r="CY202" s="84"/>
      <c r="CZ202" s="84"/>
      <c r="DA202" s="85"/>
      <c r="DB202" s="86"/>
      <c r="DC202" s="84"/>
      <c r="DD202" s="84"/>
      <c r="DE202" s="84"/>
      <c r="DF202" s="84"/>
      <c r="DG202" s="84"/>
      <c r="DH202" s="84"/>
      <c r="DI202" s="84"/>
      <c r="DJ202" s="84"/>
      <c r="DK202" s="84"/>
      <c r="DL202" s="84"/>
      <c r="DM202" s="84"/>
      <c r="DN202" s="84"/>
      <c r="DO202" s="84"/>
      <c r="DP202" s="84"/>
      <c r="DQ202" s="84"/>
      <c r="DR202" s="84"/>
      <c r="DS202" s="84"/>
      <c r="DT202" s="84"/>
      <c r="DU202" s="84"/>
      <c r="DV202" s="84"/>
      <c r="DW202" s="84"/>
      <c r="DX202" s="84"/>
      <c r="DY202" s="84"/>
      <c r="DZ202" s="84"/>
      <c r="EA202" s="84"/>
      <c r="EB202" s="84"/>
      <c r="EC202" s="84"/>
      <c r="ED202" s="84"/>
      <c r="EE202" s="84"/>
      <c r="EF202" s="84"/>
      <c r="EG202" s="84"/>
      <c r="EH202" s="84"/>
      <c r="EI202" s="84"/>
      <c r="EJ202" s="84"/>
      <c r="EK202" s="84"/>
      <c r="EL202" s="84"/>
      <c r="EM202" s="84"/>
      <c r="EN202" s="84"/>
      <c r="EO202" s="84"/>
      <c r="EP202" s="84"/>
      <c r="EQ202" s="84"/>
      <c r="ER202" s="84"/>
      <c r="ES202" s="84"/>
      <c r="ET202" s="84"/>
      <c r="EU202" s="84"/>
      <c r="EV202" s="84"/>
      <c r="EW202" s="84"/>
      <c r="EX202" s="84"/>
      <c r="EY202" s="84"/>
      <c r="EZ202" s="84"/>
      <c r="FA202" s="85"/>
    </row>
    <row r="203" spans="1:157">
      <c r="A203" s="89"/>
      <c r="B203" s="86"/>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5"/>
      <c r="BB203" s="86"/>
      <c r="BC203" s="84"/>
      <c r="BD203" s="84"/>
      <c r="BE203" s="84"/>
      <c r="BF203" s="84"/>
      <c r="BG203" s="84"/>
      <c r="BH203" s="84"/>
      <c r="BI203" s="84"/>
      <c r="BJ203" s="84"/>
      <c r="BK203" s="84"/>
      <c r="BL203" s="84"/>
      <c r="BM203" s="84"/>
      <c r="BN203" s="84"/>
      <c r="BO203" s="84"/>
      <c r="BP203" s="84"/>
      <c r="BQ203" s="84"/>
      <c r="BR203" s="84"/>
      <c r="BS203" s="84"/>
      <c r="BT203" s="84"/>
      <c r="BU203" s="84"/>
      <c r="BV203" s="84"/>
      <c r="BW203" s="84"/>
      <c r="BX203" s="84"/>
      <c r="BY203" s="84"/>
      <c r="BZ203" s="84"/>
      <c r="CA203" s="84"/>
      <c r="CB203" s="84"/>
      <c r="CC203" s="84"/>
      <c r="CD203" s="84"/>
      <c r="CE203" s="84"/>
      <c r="CF203" s="84"/>
      <c r="CG203" s="84"/>
      <c r="CH203" s="84"/>
      <c r="CI203" s="84"/>
      <c r="CJ203" s="84"/>
      <c r="CK203" s="84"/>
      <c r="CL203" s="84"/>
      <c r="CM203" s="84"/>
      <c r="CN203" s="84"/>
      <c r="CO203" s="84"/>
      <c r="CP203" s="84"/>
      <c r="CQ203" s="84"/>
      <c r="CR203" s="84"/>
      <c r="CS203" s="84"/>
      <c r="CT203" s="84"/>
      <c r="CU203" s="84"/>
      <c r="CV203" s="84"/>
      <c r="CW203" s="84"/>
      <c r="CX203" s="84"/>
      <c r="CY203" s="84"/>
      <c r="CZ203" s="84"/>
      <c r="DA203" s="85"/>
      <c r="DB203" s="86"/>
      <c r="DC203" s="84"/>
      <c r="DD203" s="84"/>
      <c r="DE203" s="84"/>
      <c r="DF203" s="84"/>
      <c r="DG203" s="84"/>
      <c r="DH203" s="84"/>
      <c r="DI203" s="84"/>
      <c r="DJ203" s="84"/>
      <c r="DK203" s="84"/>
      <c r="DL203" s="84"/>
      <c r="DM203" s="84"/>
      <c r="DN203" s="84"/>
      <c r="DO203" s="84"/>
      <c r="DP203" s="84"/>
      <c r="DQ203" s="84"/>
      <c r="DR203" s="84"/>
      <c r="DS203" s="84"/>
      <c r="DT203" s="84"/>
      <c r="DU203" s="84"/>
      <c r="DV203" s="84"/>
      <c r="DW203" s="84"/>
      <c r="DX203" s="84"/>
      <c r="DY203" s="84"/>
      <c r="DZ203" s="84"/>
      <c r="EA203" s="84"/>
      <c r="EB203" s="84"/>
      <c r="EC203" s="84"/>
      <c r="ED203" s="84"/>
      <c r="EE203" s="84"/>
      <c r="EF203" s="84"/>
      <c r="EG203" s="84"/>
      <c r="EH203" s="84"/>
      <c r="EI203" s="84"/>
      <c r="EJ203" s="84"/>
      <c r="EK203" s="84"/>
      <c r="EL203" s="84"/>
      <c r="EM203" s="84"/>
      <c r="EN203" s="84"/>
      <c r="EO203" s="84"/>
      <c r="EP203" s="84"/>
      <c r="EQ203" s="84"/>
      <c r="ER203" s="84"/>
      <c r="ES203" s="84"/>
      <c r="ET203" s="84"/>
      <c r="EU203" s="84"/>
      <c r="EV203" s="84"/>
      <c r="EW203" s="84"/>
      <c r="EX203" s="84"/>
      <c r="EY203" s="84"/>
      <c r="EZ203" s="84"/>
      <c r="FA203" s="85"/>
    </row>
    <row r="204" spans="1:157">
      <c r="A204" s="89"/>
      <c r="B204" s="86"/>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5"/>
      <c r="BB204" s="86"/>
      <c r="BC204" s="84"/>
      <c r="BD204" s="84"/>
      <c r="BE204" s="84"/>
      <c r="BF204" s="84"/>
      <c r="BG204" s="84"/>
      <c r="BH204" s="84"/>
      <c r="BI204" s="84"/>
      <c r="BJ204" s="84"/>
      <c r="BK204" s="84"/>
      <c r="BL204" s="84"/>
      <c r="BM204" s="84"/>
      <c r="BN204" s="84"/>
      <c r="BO204" s="84"/>
      <c r="BP204" s="84"/>
      <c r="BQ204" s="84"/>
      <c r="BR204" s="84"/>
      <c r="BS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Q204" s="84"/>
      <c r="CR204" s="84"/>
      <c r="CS204" s="84"/>
      <c r="CT204" s="84"/>
      <c r="CU204" s="84"/>
      <c r="CV204" s="84"/>
      <c r="CW204" s="84"/>
      <c r="CX204" s="84"/>
      <c r="CY204" s="84"/>
      <c r="CZ204" s="84"/>
      <c r="DA204" s="85"/>
      <c r="DB204" s="86"/>
      <c r="DC204" s="84"/>
      <c r="DD204" s="84"/>
      <c r="DE204" s="84"/>
      <c r="DF204" s="84"/>
      <c r="DG204" s="84"/>
      <c r="DH204" s="84"/>
      <c r="DI204" s="84"/>
      <c r="DJ204" s="84"/>
      <c r="DK204" s="84"/>
      <c r="DL204" s="84"/>
      <c r="DM204" s="84"/>
      <c r="DN204" s="84"/>
      <c r="DO204" s="84"/>
      <c r="DP204" s="84"/>
      <c r="DQ204" s="84"/>
      <c r="DR204" s="84"/>
      <c r="DS204" s="84"/>
      <c r="DT204" s="84"/>
      <c r="DU204" s="84"/>
      <c r="DV204" s="84"/>
      <c r="DW204" s="84"/>
      <c r="DX204" s="84"/>
      <c r="DY204" s="84"/>
      <c r="DZ204" s="84"/>
      <c r="EA204" s="84"/>
      <c r="EB204" s="84"/>
      <c r="EC204" s="84"/>
      <c r="ED204" s="84"/>
      <c r="EE204" s="84"/>
      <c r="EF204" s="84"/>
      <c r="EG204" s="84"/>
      <c r="EH204" s="84"/>
      <c r="EI204" s="84"/>
      <c r="EJ204" s="84"/>
      <c r="EK204" s="84"/>
      <c r="EL204" s="84"/>
      <c r="EM204" s="84"/>
      <c r="EN204" s="84"/>
      <c r="EO204" s="84"/>
      <c r="EP204" s="84"/>
      <c r="EQ204" s="84"/>
      <c r="ER204" s="84"/>
      <c r="ES204" s="84"/>
      <c r="ET204" s="84"/>
      <c r="EU204" s="84"/>
      <c r="EV204" s="84"/>
      <c r="EW204" s="84"/>
      <c r="EX204" s="84"/>
      <c r="EY204" s="84"/>
      <c r="EZ204" s="84"/>
      <c r="FA204" s="85"/>
    </row>
    <row r="205" spans="1:157">
      <c r="A205" s="89"/>
      <c r="B205" s="86"/>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5"/>
      <c r="BB205" s="86"/>
      <c r="BC205" s="84"/>
      <c r="BD205" s="84"/>
      <c r="BE205" s="84"/>
      <c r="BF205" s="84"/>
      <c r="BG205" s="84"/>
      <c r="BH205" s="84"/>
      <c r="BI205" s="84"/>
      <c r="BJ205" s="84"/>
      <c r="BK205" s="84"/>
      <c r="BL205" s="84"/>
      <c r="BM205" s="84"/>
      <c r="BN205" s="84"/>
      <c r="BO205" s="84"/>
      <c r="BP205" s="84"/>
      <c r="BQ205" s="84"/>
      <c r="BR205" s="84"/>
      <c r="BS205" s="84"/>
      <c r="BT205" s="84"/>
      <c r="BU205" s="84"/>
      <c r="BV205" s="84"/>
      <c r="BW205" s="84"/>
      <c r="BX205" s="84"/>
      <c r="BY205" s="84"/>
      <c r="BZ205" s="84"/>
      <c r="CA205" s="84"/>
      <c r="CB205" s="84"/>
      <c r="CC205" s="84"/>
      <c r="CD205" s="84"/>
      <c r="CE205" s="84"/>
      <c r="CF205" s="84"/>
      <c r="CG205" s="84"/>
      <c r="CH205" s="84"/>
      <c r="CI205" s="84"/>
      <c r="CJ205" s="84"/>
      <c r="CK205" s="84"/>
      <c r="CL205" s="84"/>
      <c r="CM205" s="84"/>
      <c r="CN205" s="84"/>
      <c r="CO205" s="84"/>
      <c r="CP205" s="84"/>
      <c r="CQ205" s="84"/>
      <c r="CR205" s="84"/>
      <c r="CS205" s="84"/>
      <c r="CT205" s="84"/>
      <c r="CU205" s="84"/>
      <c r="CV205" s="84"/>
      <c r="CW205" s="84"/>
      <c r="CX205" s="84"/>
      <c r="CY205" s="84"/>
      <c r="CZ205" s="84"/>
      <c r="DA205" s="85"/>
      <c r="DB205" s="86"/>
      <c r="DC205" s="84"/>
      <c r="DD205" s="84"/>
      <c r="DE205" s="84"/>
      <c r="DF205" s="84"/>
      <c r="DG205" s="84"/>
      <c r="DH205" s="84"/>
      <c r="DI205" s="84"/>
      <c r="DJ205" s="84"/>
      <c r="DK205" s="84"/>
      <c r="DL205" s="84"/>
      <c r="DM205" s="84"/>
      <c r="DN205" s="84"/>
      <c r="DO205" s="84"/>
      <c r="DP205" s="84"/>
      <c r="DQ205" s="84"/>
      <c r="DR205" s="84"/>
      <c r="DS205" s="84"/>
      <c r="DT205" s="84"/>
      <c r="DU205" s="84"/>
      <c r="DV205" s="84"/>
      <c r="DW205" s="84"/>
      <c r="DX205" s="84"/>
      <c r="DY205" s="84"/>
      <c r="DZ205" s="84"/>
      <c r="EA205" s="84"/>
      <c r="EB205" s="84"/>
      <c r="EC205" s="84"/>
      <c r="ED205" s="84"/>
      <c r="EE205" s="84"/>
      <c r="EF205" s="84"/>
      <c r="EG205" s="84"/>
      <c r="EH205" s="84"/>
      <c r="EI205" s="84"/>
      <c r="EJ205" s="84"/>
      <c r="EK205" s="84"/>
      <c r="EL205" s="84"/>
      <c r="EM205" s="84"/>
      <c r="EN205" s="84"/>
      <c r="EO205" s="84"/>
      <c r="EP205" s="84"/>
      <c r="EQ205" s="84"/>
      <c r="ER205" s="84"/>
      <c r="ES205" s="84"/>
      <c r="ET205" s="84"/>
      <c r="EU205" s="84"/>
      <c r="EV205" s="84"/>
      <c r="EW205" s="84"/>
      <c r="EX205" s="84"/>
      <c r="EY205" s="84"/>
      <c r="EZ205" s="84"/>
      <c r="FA205" s="85"/>
    </row>
    <row r="206" spans="1:157">
      <c r="A206" s="89"/>
      <c r="B206" s="86"/>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5"/>
      <c r="BB206" s="86"/>
      <c r="BC206" s="84"/>
      <c r="BD206" s="84"/>
      <c r="BE206" s="84"/>
      <c r="BF206" s="84"/>
      <c r="BG206" s="84"/>
      <c r="BH206" s="84"/>
      <c r="BI206" s="84"/>
      <c r="BJ206" s="84"/>
      <c r="BK206" s="84"/>
      <c r="BL206" s="84"/>
      <c r="BM206" s="84"/>
      <c r="BN206" s="84"/>
      <c r="BO206" s="84"/>
      <c r="BP206" s="84"/>
      <c r="BQ206" s="84"/>
      <c r="BR206" s="84"/>
      <c r="BS206" s="84"/>
      <c r="BT206" s="84"/>
      <c r="BU206" s="84"/>
      <c r="BV206" s="84"/>
      <c r="BW206" s="84"/>
      <c r="BX206" s="84"/>
      <c r="BY206" s="84"/>
      <c r="BZ206" s="84"/>
      <c r="CA206" s="84"/>
      <c r="CB206" s="84"/>
      <c r="CC206" s="84"/>
      <c r="CD206" s="84"/>
      <c r="CE206" s="84"/>
      <c r="CF206" s="84"/>
      <c r="CG206" s="84"/>
      <c r="CH206" s="84"/>
      <c r="CI206" s="84"/>
      <c r="CJ206" s="84"/>
      <c r="CK206" s="84"/>
      <c r="CL206" s="84"/>
      <c r="CM206" s="84"/>
      <c r="CN206" s="84"/>
      <c r="CO206" s="84"/>
      <c r="CP206" s="84"/>
      <c r="CQ206" s="84"/>
      <c r="CR206" s="84"/>
      <c r="CS206" s="84"/>
      <c r="CT206" s="84"/>
      <c r="CU206" s="84"/>
      <c r="CV206" s="84"/>
      <c r="CW206" s="84"/>
      <c r="CX206" s="84"/>
      <c r="CY206" s="84"/>
      <c r="CZ206" s="84"/>
      <c r="DA206" s="85"/>
      <c r="DB206" s="86"/>
      <c r="DC206" s="84"/>
      <c r="DD206" s="84"/>
      <c r="DE206" s="84"/>
      <c r="DF206" s="84"/>
      <c r="DG206" s="84"/>
      <c r="DH206" s="84"/>
      <c r="DI206" s="84"/>
      <c r="DJ206" s="84"/>
      <c r="DK206" s="84"/>
      <c r="DL206" s="84"/>
      <c r="DM206" s="84"/>
      <c r="DN206" s="84"/>
      <c r="DO206" s="84"/>
      <c r="DP206" s="84"/>
      <c r="DQ206" s="84"/>
      <c r="DR206" s="84"/>
      <c r="DS206" s="84"/>
      <c r="DT206" s="84"/>
      <c r="DU206" s="84"/>
      <c r="DV206" s="84"/>
      <c r="DW206" s="84"/>
      <c r="DX206" s="84"/>
      <c r="DY206" s="84"/>
      <c r="DZ206" s="84"/>
      <c r="EA206" s="84"/>
      <c r="EB206" s="84"/>
      <c r="EC206" s="84"/>
      <c r="ED206" s="84"/>
      <c r="EE206" s="84"/>
      <c r="EF206" s="84"/>
      <c r="EG206" s="84"/>
      <c r="EH206" s="84"/>
      <c r="EI206" s="84"/>
      <c r="EJ206" s="84"/>
      <c r="EK206" s="84"/>
      <c r="EL206" s="84"/>
      <c r="EM206" s="84"/>
      <c r="EN206" s="84"/>
      <c r="EO206" s="84"/>
      <c r="EP206" s="84"/>
      <c r="EQ206" s="84"/>
      <c r="ER206" s="84"/>
      <c r="ES206" s="84"/>
      <c r="ET206" s="84"/>
      <c r="EU206" s="84"/>
      <c r="EV206" s="84"/>
      <c r="EW206" s="84"/>
      <c r="EX206" s="84"/>
      <c r="EY206" s="84"/>
      <c r="EZ206" s="84"/>
      <c r="FA206" s="85"/>
    </row>
    <row r="207" spans="1:157">
      <c r="A207" s="89"/>
      <c r="B207" s="86"/>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5"/>
      <c r="BB207" s="86"/>
      <c r="BC207" s="84"/>
      <c r="BD207" s="84"/>
      <c r="BE207" s="84"/>
      <c r="BF207" s="84"/>
      <c r="BG207" s="84"/>
      <c r="BH207" s="84"/>
      <c r="BI207" s="84"/>
      <c r="BJ207" s="84"/>
      <c r="BK207" s="84"/>
      <c r="BL207" s="84"/>
      <c r="BM207" s="84"/>
      <c r="BN207" s="84"/>
      <c r="BO207" s="84"/>
      <c r="BP207" s="84"/>
      <c r="BQ207" s="84"/>
      <c r="BR207" s="84"/>
      <c r="BS207" s="84"/>
      <c r="BT207" s="84"/>
      <c r="BU207" s="84"/>
      <c r="BV207" s="84"/>
      <c r="BW207" s="84"/>
      <c r="BX207" s="84"/>
      <c r="BY207" s="84"/>
      <c r="BZ207" s="84"/>
      <c r="CA207" s="84"/>
      <c r="CB207" s="84"/>
      <c r="CC207" s="84"/>
      <c r="CD207" s="84"/>
      <c r="CE207" s="84"/>
      <c r="CF207" s="84"/>
      <c r="CG207" s="84"/>
      <c r="CH207" s="84"/>
      <c r="CI207" s="84"/>
      <c r="CJ207" s="84"/>
      <c r="CK207" s="84"/>
      <c r="CL207" s="84"/>
      <c r="CM207" s="84"/>
      <c r="CN207" s="84"/>
      <c r="CO207" s="84"/>
      <c r="CP207" s="84"/>
      <c r="CQ207" s="84"/>
      <c r="CR207" s="84"/>
      <c r="CS207" s="84"/>
      <c r="CT207" s="84"/>
      <c r="CU207" s="84"/>
      <c r="CV207" s="84"/>
      <c r="CW207" s="84"/>
      <c r="CX207" s="84"/>
      <c r="CY207" s="84"/>
      <c r="CZ207" s="84"/>
      <c r="DA207" s="85"/>
      <c r="DB207" s="86"/>
      <c r="DC207" s="84"/>
      <c r="DD207" s="84"/>
      <c r="DE207" s="84"/>
      <c r="DF207" s="84"/>
      <c r="DG207" s="84"/>
      <c r="DH207" s="84"/>
      <c r="DI207" s="84"/>
      <c r="DJ207" s="84"/>
      <c r="DK207" s="84"/>
      <c r="DL207" s="84"/>
      <c r="DM207" s="84"/>
      <c r="DN207" s="84"/>
      <c r="DO207" s="84"/>
      <c r="DP207" s="84"/>
      <c r="DQ207" s="84"/>
      <c r="DR207" s="84"/>
      <c r="DS207" s="84"/>
      <c r="DT207" s="84"/>
      <c r="DU207" s="84"/>
      <c r="DV207" s="84"/>
      <c r="DW207" s="84"/>
      <c r="DX207" s="84"/>
      <c r="DY207" s="84"/>
      <c r="DZ207" s="84"/>
      <c r="EA207" s="84"/>
      <c r="EB207" s="84"/>
      <c r="EC207" s="84"/>
      <c r="ED207" s="84"/>
      <c r="EE207" s="84"/>
      <c r="EF207" s="84"/>
      <c r="EG207" s="84"/>
      <c r="EH207" s="84"/>
      <c r="EI207" s="84"/>
      <c r="EJ207" s="84"/>
      <c r="EK207" s="84"/>
      <c r="EL207" s="84"/>
      <c r="EM207" s="84"/>
      <c r="EN207" s="84"/>
      <c r="EO207" s="84"/>
      <c r="EP207" s="84"/>
      <c r="EQ207" s="84"/>
      <c r="ER207" s="84"/>
      <c r="ES207" s="84"/>
      <c r="ET207" s="84"/>
      <c r="EU207" s="84"/>
      <c r="EV207" s="84"/>
      <c r="EW207" s="84"/>
      <c r="EX207" s="84"/>
      <c r="EY207" s="84"/>
      <c r="EZ207" s="84"/>
      <c r="FA207" s="85"/>
    </row>
    <row r="208" spans="1:157">
      <c r="A208" s="89"/>
      <c r="B208" s="86"/>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5"/>
      <c r="BB208" s="86"/>
      <c r="BC208" s="84"/>
      <c r="BD208" s="84"/>
      <c r="BE208" s="84"/>
      <c r="BF208" s="84"/>
      <c r="BG208" s="84"/>
      <c r="BH208" s="84"/>
      <c r="BI208" s="84"/>
      <c r="BJ208" s="84"/>
      <c r="BK208" s="84"/>
      <c r="BL208" s="84"/>
      <c r="BM208" s="84"/>
      <c r="BN208" s="84"/>
      <c r="BO208" s="84"/>
      <c r="BP208" s="84"/>
      <c r="BQ208" s="84"/>
      <c r="BR208" s="84"/>
      <c r="BS208" s="84"/>
      <c r="BT208" s="84"/>
      <c r="BU208" s="84"/>
      <c r="BV208" s="84"/>
      <c r="BW208" s="84"/>
      <c r="BX208" s="84"/>
      <c r="BY208" s="84"/>
      <c r="BZ208" s="84"/>
      <c r="CA208" s="84"/>
      <c r="CB208" s="84"/>
      <c r="CC208" s="84"/>
      <c r="CD208" s="84"/>
      <c r="CE208" s="84"/>
      <c r="CF208" s="84"/>
      <c r="CG208" s="84"/>
      <c r="CH208" s="84"/>
      <c r="CI208" s="84"/>
      <c r="CJ208" s="84"/>
      <c r="CK208" s="84"/>
      <c r="CL208" s="84"/>
      <c r="CM208" s="84"/>
      <c r="CN208" s="84"/>
      <c r="CO208" s="84"/>
      <c r="CP208" s="84"/>
      <c r="CQ208" s="84"/>
      <c r="CR208" s="84"/>
      <c r="CS208" s="84"/>
      <c r="CT208" s="84"/>
      <c r="CU208" s="84"/>
      <c r="CV208" s="84"/>
      <c r="CW208" s="84"/>
      <c r="CX208" s="84"/>
      <c r="CY208" s="84"/>
      <c r="CZ208" s="84"/>
      <c r="DA208" s="85"/>
      <c r="DB208" s="86"/>
      <c r="DC208" s="84"/>
      <c r="DD208" s="84"/>
      <c r="DE208" s="84"/>
      <c r="DF208" s="84"/>
      <c r="DG208" s="84"/>
      <c r="DH208" s="84"/>
      <c r="DI208" s="84"/>
      <c r="DJ208" s="84"/>
      <c r="DK208" s="84"/>
      <c r="DL208" s="84"/>
      <c r="DM208" s="84"/>
      <c r="DN208" s="84"/>
      <c r="DO208" s="84"/>
      <c r="DP208" s="84"/>
      <c r="DQ208" s="84"/>
      <c r="DR208" s="84"/>
      <c r="DS208" s="84"/>
      <c r="DT208" s="84"/>
      <c r="DU208" s="84"/>
      <c r="DV208" s="84"/>
      <c r="DW208" s="84"/>
      <c r="DX208" s="84"/>
      <c r="DY208" s="84"/>
      <c r="DZ208" s="84"/>
      <c r="EA208" s="84"/>
      <c r="EB208" s="84"/>
      <c r="EC208" s="84"/>
      <c r="ED208" s="84"/>
      <c r="EE208" s="84"/>
      <c r="EF208" s="84"/>
      <c r="EG208" s="84"/>
      <c r="EH208" s="84"/>
      <c r="EI208" s="84"/>
      <c r="EJ208" s="84"/>
      <c r="EK208" s="84"/>
      <c r="EL208" s="84"/>
      <c r="EM208" s="84"/>
      <c r="EN208" s="84"/>
      <c r="EO208" s="84"/>
      <c r="EP208" s="84"/>
      <c r="EQ208" s="84"/>
      <c r="ER208" s="84"/>
      <c r="ES208" s="84"/>
      <c r="ET208" s="84"/>
      <c r="EU208" s="84"/>
      <c r="EV208" s="84"/>
      <c r="EW208" s="84"/>
      <c r="EX208" s="84"/>
      <c r="EY208" s="84"/>
      <c r="EZ208" s="84"/>
      <c r="FA208" s="85"/>
    </row>
    <row r="209" spans="1:157">
      <c r="A209" s="89"/>
      <c r="B209" s="86"/>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5"/>
      <c r="BB209" s="86"/>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c r="CA209" s="84"/>
      <c r="CB209" s="84"/>
      <c r="CC209" s="84"/>
      <c r="CD209" s="84"/>
      <c r="CE209" s="84"/>
      <c r="CF209" s="84"/>
      <c r="CG209" s="84"/>
      <c r="CH209" s="84"/>
      <c r="CI209" s="84"/>
      <c r="CJ209" s="84"/>
      <c r="CK209" s="84"/>
      <c r="CL209" s="84"/>
      <c r="CM209" s="84"/>
      <c r="CN209" s="84"/>
      <c r="CO209" s="84"/>
      <c r="CP209" s="84"/>
      <c r="CQ209" s="84"/>
      <c r="CR209" s="84"/>
      <c r="CS209" s="84"/>
      <c r="CT209" s="84"/>
      <c r="CU209" s="84"/>
      <c r="CV209" s="84"/>
      <c r="CW209" s="84"/>
      <c r="CX209" s="84"/>
      <c r="CY209" s="84"/>
      <c r="CZ209" s="84"/>
      <c r="DA209" s="85"/>
      <c r="DB209" s="86"/>
      <c r="DC209" s="84"/>
      <c r="DD209" s="84"/>
      <c r="DE209" s="84"/>
      <c r="DF209" s="84"/>
      <c r="DG209" s="84"/>
      <c r="DH209" s="84"/>
      <c r="DI209" s="84"/>
      <c r="DJ209" s="84"/>
      <c r="DK209" s="84"/>
      <c r="DL209" s="84"/>
      <c r="DM209" s="84"/>
      <c r="DN209" s="84"/>
      <c r="DO209" s="84"/>
      <c r="DP209" s="84"/>
      <c r="DQ209" s="84"/>
      <c r="DR209" s="84"/>
      <c r="DS209" s="84"/>
      <c r="DT209" s="84"/>
      <c r="DU209" s="84"/>
      <c r="DV209" s="84"/>
      <c r="DW209" s="84"/>
      <c r="DX209" s="84"/>
      <c r="DY209" s="84"/>
      <c r="DZ209" s="84"/>
      <c r="EA209" s="84"/>
      <c r="EB209" s="84"/>
      <c r="EC209" s="84"/>
      <c r="ED209" s="84"/>
      <c r="EE209" s="84"/>
      <c r="EF209" s="84"/>
      <c r="EG209" s="84"/>
      <c r="EH209" s="84"/>
      <c r="EI209" s="84"/>
      <c r="EJ209" s="84"/>
      <c r="EK209" s="84"/>
      <c r="EL209" s="84"/>
      <c r="EM209" s="84"/>
      <c r="EN209" s="84"/>
      <c r="EO209" s="84"/>
      <c r="EP209" s="84"/>
      <c r="EQ209" s="84"/>
      <c r="ER209" s="84"/>
      <c r="ES209" s="84"/>
      <c r="ET209" s="84"/>
      <c r="EU209" s="84"/>
      <c r="EV209" s="84"/>
      <c r="EW209" s="84"/>
      <c r="EX209" s="84"/>
      <c r="EY209" s="84"/>
      <c r="EZ209" s="84"/>
      <c r="FA209" s="85"/>
    </row>
    <row r="210" spans="1:157">
      <c r="A210" s="89"/>
      <c r="B210" s="86"/>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5"/>
      <c r="BB210" s="86"/>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c r="CA210" s="84"/>
      <c r="CB210" s="84"/>
      <c r="CC210" s="84"/>
      <c r="CD210" s="84"/>
      <c r="CE210" s="84"/>
      <c r="CF210" s="84"/>
      <c r="CG210" s="84"/>
      <c r="CH210" s="84"/>
      <c r="CI210" s="84"/>
      <c r="CJ210" s="84"/>
      <c r="CK210" s="84"/>
      <c r="CL210" s="84"/>
      <c r="CM210" s="84"/>
      <c r="CN210" s="84"/>
      <c r="CO210" s="84"/>
      <c r="CP210" s="84"/>
      <c r="CQ210" s="84"/>
      <c r="CR210" s="84"/>
      <c r="CS210" s="84"/>
      <c r="CT210" s="84"/>
      <c r="CU210" s="84"/>
      <c r="CV210" s="84"/>
      <c r="CW210" s="84"/>
      <c r="CX210" s="84"/>
      <c r="CY210" s="84"/>
      <c r="CZ210" s="84"/>
      <c r="DA210" s="85"/>
      <c r="DB210" s="86"/>
      <c r="DC210" s="84"/>
      <c r="DD210" s="84"/>
      <c r="DE210" s="84"/>
      <c r="DF210" s="84"/>
      <c r="DG210" s="84"/>
      <c r="DH210" s="84"/>
      <c r="DI210" s="84"/>
      <c r="DJ210" s="84"/>
      <c r="DK210" s="84"/>
      <c r="DL210" s="84"/>
      <c r="DM210" s="84"/>
      <c r="DN210" s="84"/>
      <c r="DO210" s="84"/>
      <c r="DP210" s="84"/>
      <c r="DQ210" s="84"/>
      <c r="DR210" s="84"/>
      <c r="DS210" s="84"/>
      <c r="DT210" s="84"/>
      <c r="DU210" s="84"/>
      <c r="DV210" s="84"/>
      <c r="DW210" s="84"/>
      <c r="DX210" s="84"/>
      <c r="DY210" s="84"/>
      <c r="DZ210" s="84"/>
      <c r="EA210" s="84"/>
      <c r="EB210" s="84"/>
      <c r="EC210" s="84"/>
      <c r="ED210" s="84"/>
      <c r="EE210" s="84"/>
      <c r="EF210" s="84"/>
      <c r="EG210" s="84"/>
      <c r="EH210" s="84"/>
      <c r="EI210" s="84"/>
      <c r="EJ210" s="84"/>
      <c r="EK210" s="84"/>
      <c r="EL210" s="84"/>
      <c r="EM210" s="84"/>
      <c r="EN210" s="84"/>
      <c r="EO210" s="84"/>
      <c r="EP210" s="84"/>
      <c r="EQ210" s="84"/>
      <c r="ER210" s="84"/>
      <c r="ES210" s="84"/>
      <c r="ET210" s="84"/>
      <c r="EU210" s="84"/>
      <c r="EV210" s="84"/>
      <c r="EW210" s="84"/>
      <c r="EX210" s="84"/>
      <c r="EY210" s="84"/>
      <c r="EZ210" s="84"/>
      <c r="FA210" s="85"/>
    </row>
    <row r="211" spans="1:157">
      <c r="A211" s="89"/>
      <c r="B211" s="86"/>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5"/>
      <c r="BB211" s="86"/>
      <c r="BC211" s="84"/>
      <c r="BD211" s="84"/>
      <c r="BE211" s="84"/>
      <c r="BF211" s="84"/>
      <c r="BG211" s="84"/>
      <c r="BH211" s="84"/>
      <c r="BI211" s="84"/>
      <c r="BJ211" s="84"/>
      <c r="BK211" s="84"/>
      <c r="BL211" s="84"/>
      <c r="BM211" s="84"/>
      <c r="BN211" s="84"/>
      <c r="BO211" s="84"/>
      <c r="BP211" s="84"/>
      <c r="BQ211" s="84"/>
      <c r="BR211" s="84"/>
      <c r="BS211" s="84"/>
      <c r="BT211" s="84"/>
      <c r="BU211" s="84"/>
      <c r="BV211" s="84"/>
      <c r="BW211" s="84"/>
      <c r="BX211" s="84"/>
      <c r="BY211" s="84"/>
      <c r="BZ211" s="84"/>
      <c r="CA211" s="84"/>
      <c r="CB211" s="84"/>
      <c r="CC211" s="84"/>
      <c r="CD211" s="84"/>
      <c r="CE211" s="84"/>
      <c r="CF211" s="84"/>
      <c r="CG211" s="84"/>
      <c r="CH211" s="84"/>
      <c r="CI211" s="84"/>
      <c r="CJ211" s="84"/>
      <c r="CK211" s="84"/>
      <c r="CL211" s="84"/>
      <c r="CM211" s="84"/>
      <c r="CN211" s="84"/>
      <c r="CO211" s="84"/>
      <c r="CP211" s="84"/>
      <c r="CQ211" s="84"/>
      <c r="CR211" s="84"/>
      <c r="CS211" s="84"/>
      <c r="CT211" s="84"/>
      <c r="CU211" s="84"/>
      <c r="CV211" s="84"/>
      <c r="CW211" s="84"/>
      <c r="CX211" s="84"/>
      <c r="CY211" s="84"/>
      <c r="CZ211" s="84"/>
      <c r="DA211" s="85"/>
      <c r="DB211" s="86"/>
      <c r="DC211" s="84"/>
      <c r="DD211" s="84"/>
      <c r="DE211" s="84"/>
      <c r="DF211" s="84"/>
      <c r="DG211" s="84"/>
      <c r="DH211" s="84"/>
      <c r="DI211" s="84"/>
      <c r="DJ211" s="84"/>
      <c r="DK211" s="84"/>
      <c r="DL211" s="84"/>
      <c r="DM211" s="84"/>
      <c r="DN211" s="84"/>
      <c r="DO211" s="84"/>
      <c r="DP211" s="84"/>
      <c r="DQ211" s="84"/>
      <c r="DR211" s="84"/>
      <c r="DS211" s="84"/>
      <c r="DT211" s="84"/>
      <c r="DU211" s="84"/>
      <c r="DV211" s="84"/>
      <c r="DW211" s="84"/>
      <c r="DX211" s="84"/>
      <c r="DY211" s="84"/>
      <c r="DZ211" s="84"/>
      <c r="EA211" s="84"/>
      <c r="EB211" s="84"/>
      <c r="EC211" s="84"/>
      <c r="ED211" s="84"/>
      <c r="EE211" s="84"/>
      <c r="EF211" s="84"/>
      <c r="EG211" s="84"/>
      <c r="EH211" s="84"/>
      <c r="EI211" s="84"/>
      <c r="EJ211" s="84"/>
      <c r="EK211" s="84"/>
      <c r="EL211" s="84"/>
      <c r="EM211" s="84"/>
      <c r="EN211" s="84"/>
      <c r="EO211" s="84"/>
      <c r="EP211" s="84"/>
      <c r="EQ211" s="84"/>
      <c r="ER211" s="84"/>
      <c r="ES211" s="84"/>
      <c r="ET211" s="84"/>
      <c r="EU211" s="84"/>
      <c r="EV211" s="84"/>
      <c r="EW211" s="84"/>
      <c r="EX211" s="84"/>
      <c r="EY211" s="84"/>
      <c r="EZ211" s="84"/>
      <c r="FA211" s="85"/>
    </row>
    <row r="212" spans="1:157">
      <c r="A212" s="89"/>
      <c r="B212" s="86"/>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5"/>
      <c r="BB212" s="86"/>
      <c r="BC212" s="84"/>
      <c r="BD212" s="84"/>
      <c r="BE212" s="84"/>
      <c r="BF212" s="84"/>
      <c r="BG212" s="84"/>
      <c r="BH212" s="84"/>
      <c r="BI212" s="84"/>
      <c r="BJ212" s="84"/>
      <c r="BK212" s="84"/>
      <c r="BL212" s="84"/>
      <c r="BM212" s="84"/>
      <c r="BN212" s="84"/>
      <c r="BO212" s="84"/>
      <c r="BP212" s="84"/>
      <c r="BQ212" s="84"/>
      <c r="BR212" s="84"/>
      <c r="BS212" s="84"/>
      <c r="BT212" s="84"/>
      <c r="BU212" s="84"/>
      <c r="BV212" s="84"/>
      <c r="BW212" s="84"/>
      <c r="BX212" s="84"/>
      <c r="BY212" s="84"/>
      <c r="BZ212" s="84"/>
      <c r="CA212" s="84"/>
      <c r="CB212" s="84"/>
      <c r="CC212" s="84"/>
      <c r="CD212" s="84"/>
      <c r="CE212" s="84"/>
      <c r="CF212" s="84"/>
      <c r="CG212" s="84"/>
      <c r="CH212" s="84"/>
      <c r="CI212" s="84"/>
      <c r="CJ212" s="84"/>
      <c r="CK212" s="84"/>
      <c r="CL212" s="84"/>
      <c r="CM212" s="84"/>
      <c r="CN212" s="84"/>
      <c r="CO212" s="84"/>
      <c r="CP212" s="84"/>
      <c r="CQ212" s="84"/>
      <c r="CR212" s="84"/>
      <c r="CS212" s="84"/>
      <c r="CT212" s="84"/>
      <c r="CU212" s="84"/>
      <c r="CV212" s="84"/>
      <c r="CW212" s="84"/>
      <c r="CX212" s="84"/>
      <c r="CY212" s="84"/>
      <c r="CZ212" s="84"/>
      <c r="DA212" s="85"/>
      <c r="DB212" s="86"/>
      <c r="DC212" s="84"/>
      <c r="DD212" s="84"/>
      <c r="DE212" s="84"/>
      <c r="DF212" s="84"/>
      <c r="DG212" s="84"/>
      <c r="DH212" s="84"/>
      <c r="DI212" s="84"/>
      <c r="DJ212" s="84"/>
      <c r="DK212" s="84"/>
      <c r="DL212" s="84"/>
      <c r="DM212" s="84"/>
      <c r="DN212" s="84"/>
      <c r="DO212" s="84"/>
      <c r="DP212" s="84"/>
      <c r="DQ212" s="84"/>
      <c r="DR212" s="84"/>
      <c r="DS212" s="84"/>
      <c r="DT212" s="84"/>
      <c r="DU212" s="84"/>
      <c r="DV212" s="84"/>
      <c r="DW212" s="84"/>
      <c r="DX212" s="84"/>
      <c r="DY212" s="84"/>
      <c r="DZ212" s="84"/>
      <c r="EA212" s="84"/>
      <c r="EB212" s="84"/>
      <c r="EC212" s="84"/>
      <c r="ED212" s="84"/>
      <c r="EE212" s="84"/>
      <c r="EF212" s="84"/>
      <c r="EG212" s="84"/>
      <c r="EH212" s="84"/>
      <c r="EI212" s="84"/>
      <c r="EJ212" s="84"/>
      <c r="EK212" s="84"/>
      <c r="EL212" s="84"/>
      <c r="EM212" s="84"/>
      <c r="EN212" s="84"/>
      <c r="EO212" s="84"/>
      <c r="EP212" s="84"/>
      <c r="EQ212" s="84"/>
      <c r="ER212" s="84"/>
      <c r="ES212" s="84"/>
      <c r="ET212" s="84"/>
      <c r="EU212" s="84"/>
      <c r="EV212" s="84"/>
      <c r="EW212" s="84"/>
      <c r="EX212" s="84"/>
      <c r="EY212" s="84"/>
      <c r="EZ212" s="84"/>
      <c r="FA212" s="85"/>
    </row>
    <row r="213" spans="1:157">
      <c r="A213" s="89"/>
      <c r="B213" s="86"/>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5"/>
      <c r="BB213" s="86"/>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84"/>
      <c r="BY213" s="84"/>
      <c r="BZ213" s="84"/>
      <c r="CA213" s="84"/>
      <c r="CB213" s="84"/>
      <c r="CC213" s="84"/>
      <c r="CD213" s="84"/>
      <c r="CE213" s="84"/>
      <c r="CF213" s="84"/>
      <c r="CG213" s="84"/>
      <c r="CH213" s="84"/>
      <c r="CI213" s="84"/>
      <c r="CJ213" s="84"/>
      <c r="CK213" s="84"/>
      <c r="CL213" s="84"/>
      <c r="CM213" s="84"/>
      <c r="CN213" s="84"/>
      <c r="CO213" s="84"/>
      <c r="CP213" s="84"/>
      <c r="CQ213" s="84"/>
      <c r="CR213" s="84"/>
      <c r="CS213" s="84"/>
      <c r="CT213" s="84"/>
      <c r="CU213" s="84"/>
      <c r="CV213" s="84"/>
      <c r="CW213" s="84"/>
      <c r="CX213" s="84"/>
      <c r="CY213" s="84"/>
      <c r="CZ213" s="84"/>
      <c r="DA213" s="85"/>
      <c r="DB213" s="86"/>
      <c r="DC213" s="84"/>
      <c r="DD213" s="84"/>
      <c r="DE213" s="84"/>
      <c r="DF213" s="84"/>
      <c r="DG213" s="84"/>
      <c r="DH213" s="84"/>
      <c r="DI213" s="84"/>
      <c r="DJ213" s="84"/>
      <c r="DK213" s="84"/>
      <c r="DL213" s="84"/>
      <c r="DM213" s="84"/>
      <c r="DN213" s="84"/>
      <c r="DO213" s="84"/>
      <c r="DP213" s="84"/>
      <c r="DQ213" s="84"/>
      <c r="DR213" s="84"/>
      <c r="DS213" s="84"/>
      <c r="DT213" s="84"/>
      <c r="DU213" s="84"/>
      <c r="DV213" s="84"/>
      <c r="DW213" s="84"/>
      <c r="DX213" s="84"/>
      <c r="DY213" s="84"/>
      <c r="DZ213" s="84"/>
      <c r="EA213" s="84"/>
      <c r="EB213" s="84"/>
      <c r="EC213" s="84"/>
      <c r="ED213" s="84"/>
      <c r="EE213" s="84"/>
      <c r="EF213" s="84"/>
      <c r="EG213" s="84"/>
      <c r="EH213" s="84"/>
      <c r="EI213" s="84"/>
      <c r="EJ213" s="84"/>
      <c r="EK213" s="84"/>
      <c r="EL213" s="84"/>
      <c r="EM213" s="84"/>
      <c r="EN213" s="84"/>
      <c r="EO213" s="84"/>
      <c r="EP213" s="84"/>
      <c r="EQ213" s="84"/>
      <c r="ER213" s="84"/>
      <c r="ES213" s="84"/>
      <c r="ET213" s="84"/>
      <c r="EU213" s="84"/>
      <c r="EV213" s="84"/>
      <c r="EW213" s="84"/>
      <c r="EX213" s="84"/>
      <c r="EY213" s="84"/>
      <c r="EZ213" s="84"/>
      <c r="FA213" s="85"/>
    </row>
    <row r="214" spans="1:157">
      <c r="A214" s="89"/>
      <c r="B214" s="86"/>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5"/>
      <c r="BB214" s="86"/>
      <c r="BC214" s="84"/>
      <c r="BD214" s="84"/>
      <c r="BE214" s="84"/>
      <c r="BF214" s="84"/>
      <c r="BG214" s="84"/>
      <c r="BH214" s="84"/>
      <c r="BI214" s="84"/>
      <c r="BJ214" s="84"/>
      <c r="BK214" s="84"/>
      <c r="BL214" s="84"/>
      <c r="BM214" s="84"/>
      <c r="BN214" s="84"/>
      <c r="BO214" s="84"/>
      <c r="BP214" s="84"/>
      <c r="BQ214" s="84"/>
      <c r="BR214" s="84"/>
      <c r="BS214" s="84"/>
      <c r="BT214" s="84"/>
      <c r="BU214" s="84"/>
      <c r="BV214" s="84"/>
      <c r="BW214" s="84"/>
      <c r="BX214" s="84"/>
      <c r="BY214" s="84"/>
      <c r="BZ214" s="84"/>
      <c r="CA214" s="84"/>
      <c r="CB214" s="84"/>
      <c r="CC214" s="84"/>
      <c r="CD214" s="84"/>
      <c r="CE214" s="84"/>
      <c r="CF214" s="84"/>
      <c r="CG214" s="84"/>
      <c r="CH214" s="84"/>
      <c r="CI214" s="84"/>
      <c r="CJ214" s="84"/>
      <c r="CK214" s="84"/>
      <c r="CL214" s="84"/>
      <c r="CM214" s="84"/>
      <c r="CN214" s="84"/>
      <c r="CO214" s="84"/>
      <c r="CP214" s="84"/>
      <c r="CQ214" s="84"/>
      <c r="CR214" s="84"/>
      <c r="CS214" s="84"/>
      <c r="CT214" s="84"/>
      <c r="CU214" s="84"/>
      <c r="CV214" s="84"/>
      <c r="CW214" s="84"/>
      <c r="CX214" s="84"/>
      <c r="CY214" s="84"/>
      <c r="CZ214" s="84"/>
      <c r="DA214" s="85"/>
      <c r="DB214" s="86"/>
      <c r="DC214" s="84"/>
      <c r="DD214" s="84"/>
      <c r="DE214" s="84"/>
      <c r="DF214" s="84"/>
      <c r="DG214" s="84"/>
      <c r="DH214" s="84"/>
      <c r="DI214" s="84"/>
      <c r="DJ214" s="84"/>
      <c r="DK214" s="84"/>
      <c r="DL214" s="84"/>
      <c r="DM214" s="84"/>
      <c r="DN214" s="84"/>
      <c r="DO214" s="84"/>
      <c r="DP214" s="84"/>
      <c r="DQ214" s="84"/>
      <c r="DR214" s="84"/>
      <c r="DS214" s="84"/>
      <c r="DT214" s="84"/>
      <c r="DU214" s="84"/>
      <c r="DV214" s="84"/>
      <c r="DW214" s="84"/>
      <c r="DX214" s="84"/>
      <c r="DY214" s="84"/>
      <c r="DZ214" s="84"/>
      <c r="EA214" s="84"/>
      <c r="EB214" s="84"/>
      <c r="EC214" s="84"/>
      <c r="ED214" s="84"/>
      <c r="EE214" s="84"/>
      <c r="EF214" s="84"/>
      <c r="EG214" s="84"/>
      <c r="EH214" s="84"/>
      <c r="EI214" s="84"/>
      <c r="EJ214" s="84"/>
      <c r="EK214" s="84"/>
      <c r="EL214" s="84"/>
      <c r="EM214" s="84"/>
      <c r="EN214" s="84"/>
      <c r="EO214" s="84"/>
      <c r="EP214" s="84"/>
      <c r="EQ214" s="84"/>
      <c r="ER214" s="84"/>
      <c r="ES214" s="84"/>
      <c r="ET214" s="84"/>
      <c r="EU214" s="84"/>
      <c r="EV214" s="84"/>
      <c r="EW214" s="84"/>
      <c r="EX214" s="84"/>
      <c r="EY214" s="84"/>
      <c r="EZ214" s="84"/>
      <c r="FA214" s="85"/>
    </row>
    <row r="215" spans="1:157">
      <c r="A215" s="89"/>
      <c r="B215" s="86"/>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5"/>
      <c r="BB215" s="86"/>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Q215" s="84"/>
      <c r="CR215" s="84"/>
      <c r="CS215" s="84"/>
      <c r="CT215" s="84"/>
      <c r="CU215" s="84"/>
      <c r="CV215" s="84"/>
      <c r="CW215" s="84"/>
      <c r="CX215" s="84"/>
      <c r="CY215" s="84"/>
      <c r="CZ215" s="84"/>
      <c r="DA215" s="85"/>
      <c r="DB215" s="86"/>
      <c r="DC215" s="84"/>
      <c r="DD215" s="84"/>
      <c r="DE215" s="84"/>
      <c r="DF215" s="84"/>
      <c r="DG215" s="84"/>
      <c r="DH215" s="84"/>
      <c r="DI215" s="84"/>
      <c r="DJ215" s="84"/>
      <c r="DK215" s="84"/>
      <c r="DL215" s="84"/>
      <c r="DM215" s="84"/>
      <c r="DN215" s="84"/>
      <c r="DO215" s="84"/>
      <c r="DP215" s="84"/>
      <c r="DQ215" s="84"/>
      <c r="DR215" s="84"/>
      <c r="DS215" s="84"/>
      <c r="DT215" s="84"/>
      <c r="DU215" s="84"/>
      <c r="DV215" s="84"/>
      <c r="DW215" s="84"/>
      <c r="DX215" s="84"/>
      <c r="DY215" s="84"/>
      <c r="DZ215" s="84"/>
      <c r="EA215" s="84"/>
      <c r="EB215" s="84"/>
      <c r="EC215" s="84"/>
      <c r="ED215" s="84"/>
      <c r="EE215" s="84"/>
      <c r="EF215" s="84"/>
      <c r="EG215" s="84"/>
      <c r="EH215" s="84"/>
      <c r="EI215" s="84"/>
      <c r="EJ215" s="84"/>
      <c r="EK215" s="84"/>
      <c r="EL215" s="84"/>
      <c r="EM215" s="84"/>
      <c r="EN215" s="84"/>
      <c r="EO215" s="84"/>
      <c r="EP215" s="84"/>
      <c r="EQ215" s="84"/>
      <c r="ER215" s="84"/>
      <c r="ES215" s="84"/>
      <c r="ET215" s="84"/>
      <c r="EU215" s="84"/>
      <c r="EV215" s="84"/>
      <c r="EW215" s="84"/>
      <c r="EX215" s="84"/>
      <c r="EY215" s="84"/>
      <c r="EZ215" s="84"/>
      <c r="FA215" s="85"/>
    </row>
    <row r="216" spans="1:157">
      <c r="A216" s="89"/>
      <c r="B216" s="86"/>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5"/>
      <c r="BB216" s="86"/>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Q216" s="84"/>
      <c r="CR216" s="84"/>
      <c r="CS216" s="84"/>
      <c r="CT216" s="84"/>
      <c r="CU216" s="84"/>
      <c r="CV216" s="84"/>
      <c r="CW216" s="84"/>
      <c r="CX216" s="84"/>
      <c r="CY216" s="84"/>
      <c r="CZ216" s="84"/>
      <c r="DA216" s="85"/>
      <c r="DB216" s="86"/>
      <c r="DC216" s="84"/>
      <c r="DD216" s="84"/>
      <c r="DE216" s="84"/>
      <c r="DF216" s="84"/>
      <c r="DG216" s="84"/>
      <c r="DH216" s="84"/>
      <c r="DI216" s="84"/>
      <c r="DJ216" s="84"/>
      <c r="DK216" s="84"/>
      <c r="DL216" s="84"/>
      <c r="DM216" s="84"/>
      <c r="DN216" s="84"/>
      <c r="DO216" s="84"/>
      <c r="DP216" s="84"/>
      <c r="DQ216" s="84"/>
      <c r="DR216" s="84"/>
      <c r="DS216" s="84"/>
      <c r="DT216" s="84"/>
      <c r="DU216" s="84"/>
      <c r="DV216" s="84"/>
      <c r="DW216" s="84"/>
      <c r="DX216" s="84"/>
      <c r="DY216" s="84"/>
      <c r="DZ216" s="84"/>
      <c r="EA216" s="84"/>
      <c r="EB216" s="84"/>
      <c r="EC216" s="84"/>
      <c r="ED216" s="84"/>
      <c r="EE216" s="84"/>
      <c r="EF216" s="84"/>
      <c r="EG216" s="84"/>
      <c r="EH216" s="84"/>
      <c r="EI216" s="84"/>
      <c r="EJ216" s="84"/>
      <c r="EK216" s="84"/>
      <c r="EL216" s="84"/>
      <c r="EM216" s="84"/>
      <c r="EN216" s="84"/>
      <c r="EO216" s="84"/>
      <c r="EP216" s="84"/>
      <c r="EQ216" s="84"/>
      <c r="ER216" s="84"/>
      <c r="ES216" s="84"/>
      <c r="ET216" s="84"/>
      <c r="EU216" s="84"/>
      <c r="EV216" s="84"/>
      <c r="EW216" s="84"/>
      <c r="EX216" s="84"/>
      <c r="EY216" s="84"/>
      <c r="EZ216" s="84"/>
      <c r="FA216" s="85"/>
    </row>
    <row r="217" spans="1:157">
      <c r="A217" s="89"/>
      <c r="B217" s="86"/>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5"/>
      <c r="BB217" s="86"/>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c r="CA217" s="84"/>
      <c r="CB217" s="84"/>
      <c r="CC217" s="84"/>
      <c r="CD217" s="84"/>
      <c r="CE217" s="84"/>
      <c r="CF217" s="84"/>
      <c r="CG217" s="84"/>
      <c r="CH217" s="84"/>
      <c r="CI217" s="84"/>
      <c r="CJ217" s="84"/>
      <c r="CK217" s="84"/>
      <c r="CL217" s="84"/>
      <c r="CM217" s="84"/>
      <c r="CN217" s="84"/>
      <c r="CO217" s="84"/>
      <c r="CP217" s="84"/>
      <c r="CQ217" s="84"/>
      <c r="CR217" s="84"/>
      <c r="CS217" s="84"/>
      <c r="CT217" s="84"/>
      <c r="CU217" s="84"/>
      <c r="CV217" s="84"/>
      <c r="CW217" s="84"/>
      <c r="CX217" s="84"/>
      <c r="CY217" s="84"/>
      <c r="CZ217" s="84"/>
      <c r="DA217" s="85"/>
      <c r="DB217" s="86"/>
      <c r="DC217" s="84"/>
      <c r="DD217" s="84"/>
      <c r="DE217" s="84"/>
      <c r="DF217" s="84"/>
      <c r="DG217" s="84"/>
      <c r="DH217" s="84"/>
      <c r="DI217" s="84"/>
      <c r="DJ217" s="84"/>
      <c r="DK217" s="84"/>
      <c r="DL217" s="84"/>
      <c r="DM217" s="84"/>
      <c r="DN217" s="84"/>
      <c r="DO217" s="84"/>
      <c r="DP217" s="84"/>
      <c r="DQ217" s="84"/>
      <c r="DR217" s="84"/>
      <c r="DS217" s="84"/>
      <c r="DT217" s="84"/>
      <c r="DU217" s="84"/>
      <c r="DV217" s="84"/>
      <c r="DW217" s="84"/>
      <c r="DX217" s="84"/>
      <c r="DY217" s="84"/>
      <c r="DZ217" s="84"/>
      <c r="EA217" s="84"/>
      <c r="EB217" s="84"/>
      <c r="EC217" s="84"/>
      <c r="ED217" s="84"/>
      <c r="EE217" s="84"/>
      <c r="EF217" s="84"/>
      <c r="EG217" s="84"/>
      <c r="EH217" s="84"/>
      <c r="EI217" s="84"/>
      <c r="EJ217" s="84"/>
      <c r="EK217" s="84"/>
      <c r="EL217" s="84"/>
      <c r="EM217" s="84"/>
      <c r="EN217" s="84"/>
      <c r="EO217" s="84"/>
      <c r="EP217" s="84"/>
      <c r="EQ217" s="84"/>
      <c r="ER217" s="84"/>
      <c r="ES217" s="84"/>
      <c r="ET217" s="84"/>
      <c r="EU217" s="84"/>
      <c r="EV217" s="84"/>
      <c r="EW217" s="84"/>
      <c r="EX217" s="84"/>
      <c r="EY217" s="84"/>
      <c r="EZ217" s="84"/>
      <c r="FA217" s="85"/>
    </row>
    <row r="218" spans="1:157">
      <c r="A218" s="89"/>
      <c r="B218" s="86"/>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5"/>
      <c r="BB218" s="86"/>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c r="CI218" s="84"/>
      <c r="CJ218" s="84"/>
      <c r="CK218" s="84"/>
      <c r="CL218" s="84"/>
      <c r="CM218" s="84"/>
      <c r="CN218" s="84"/>
      <c r="CO218" s="84"/>
      <c r="CP218" s="84"/>
      <c r="CQ218" s="84"/>
      <c r="CR218" s="84"/>
      <c r="CS218" s="84"/>
      <c r="CT218" s="84"/>
      <c r="CU218" s="84"/>
      <c r="CV218" s="84"/>
      <c r="CW218" s="84"/>
      <c r="CX218" s="84"/>
      <c r="CY218" s="84"/>
      <c r="CZ218" s="84"/>
      <c r="DA218" s="85"/>
      <c r="DB218" s="86"/>
      <c r="DC218" s="84"/>
      <c r="DD218" s="84"/>
      <c r="DE218" s="84"/>
      <c r="DF218" s="84"/>
      <c r="DG218" s="84"/>
      <c r="DH218" s="84"/>
      <c r="DI218" s="84"/>
      <c r="DJ218" s="84"/>
      <c r="DK218" s="84"/>
      <c r="DL218" s="84"/>
      <c r="DM218" s="84"/>
      <c r="DN218" s="84"/>
      <c r="DO218" s="84"/>
      <c r="DP218" s="84"/>
      <c r="DQ218" s="84"/>
      <c r="DR218" s="84"/>
      <c r="DS218" s="84"/>
      <c r="DT218" s="84"/>
      <c r="DU218" s="84"/>
      <c r="DV218" s="84"/>
      <c r="DW218" s="84"/>
      <c r="DX218" s="84"/>
      <c r="DY218" s="84"/>
      <c r="DZ218" s="84"/>
      <c r="EA218" s="84"/>
      <c r="EB218" s="84"/>
      <c r="EC218" s="84"/>
      <c r="ED218" s="84"/>
      <c r="EE218" s="84"/>
      <c r="EF218" s="84"/>
      <c r="EG218" s="84"/>
      <c r="EH218" s="84"/>
      <c r="EI218" s="84"/>
      <c r="EJ218" s="84"/>
      <c r="EK218" s="84"/>
      <c r="EL218" s="84"/>
      <c r="EM218" s="84"/>
      <c r="EN218" s="84"/>
      <c r="EO218" s="84"/>
      <c r="EP218" s="84"/>
      <c r="EQ218" s="84"/>
      <c r="ER218" s="84"/>
      <c r="ES218" s="84"/>
      <c r="ET218" s="84"/>
      <c r="EU218" s="84"/>
      <c r="EV218" s="84"/>
      <c r="EW218" s="84"/>
      <c r="EX218" s="84"/>
      <c r="EY218" s="84"/>
      <c r="EZ218" s="84"/>
      <c r="FA218" s="85"/>
    </row>
    <row r="219" spans="1:157">
      <c r="A219" s="89"/>
      <c r="B219" s="86"/>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5"/>
      <c r="BB219" s="86"/>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c r="CA219" s="84"/>
      <c r="CB219" s="84"/>
      <c r="CC219" s="84"/>
      <c r="CD219" s="84"/>
      <c r="CE219" s="84"/>
      <c r="CF219" s="84"/>
      <c r="CG219" s="84"/>
      <c r="CH219" s="84"/>
      <c r="CI219" s="84"/>
      <c r="CJ219" s="84"/>
      <c r="CK219" s="84"/>
      <c r="CL219" s="84"/>
      <c r="CM219" s="84"/>
      <c r="CN219" s="84"/>
      <c r="CO219" s="84"/>
      <c r="CP219" s="84"/>
      <c r="CQ219" s="84"/>
      <c r="CR219" s="84"/>
      <c r="CS219" s="84"/>
      <c r="CT219" s="84"/>
      <c r="CU219" s="84"/>
      <c r="CV219" s="84"/>
      <c r="CW219" s="84"/>
      <c r="CX219" s="84"/>
      <c r="CY219" s="84"/>
      <c r="CZ219" s="84"/>
      <c r="DA219" s="85"/>
      <c r="DB219" s="86"/>
      <c r="DC219" s="84"/>
      <c r="DD219" s="84"/>
      <c r="DE219" s="84"/>
      <c r="DF219" s="84"/>
      <c r="DG219" s="84"/>
      <c r="DH219" s="84"/>
      <c r="DI219" s="84"/>
      <c r="DJ219" s="84"/>
      <c r="DK219" s="84"/>
      <c r="DL219" s="84"/>
      <c r="DM219" s="84"/>
      <c r="DN219" s="84"/>
      <c r="DO219" s="84"/>
      <c r="DP219" s="84"/>
      <c r="DQ219" s="84"/>
      <c r="DR219" s="84"/>
      <c r="DS219" s="84"/>
      <c r="DT219" s="84"/>
      <c r="DU219" s="84"/>
      <c r="DV219" s="84"/>
      <c r="DW219" s="84"/>
      <c r="DX219" s="84"/>
      <c r="DY219" s="84"/>
      <c r="DZ219" s="84"/>
      <c r="EA219" s="84"/>
      <c r="EB219" s="84"/>
      <c r="EC219" s="84"/>
      <c r="ED219" s="84"/>
      <c r="EE219" s="84"/>
      <c r="EF219" s="84"/>
      <c r="EG219" s="84"/>
      <c r="EH219" s="84"/>
      <c r="EI219" s="84"/>
      <c r="EJ219" s="84"/>
      <c r="EK219" s="84"/>
      <c r="EL219" s="84"/>
      <c r="EM219" s="84"/>
      <c r="EN219" s="84"/>
      <c r="EO219" s="84"/>
      <c r="EP219" s="84"/>
      <c r="EQ219" s="84"/>
      <c r="ER219" s="84"/>
      <c r="ES219" s="84"/>
      <c r="ET219" s="84"/>
      <c r="EU219" s="84"/>
      <c r="EV219" s="84"/>
      <c r="EW219" s="84"/>
      <c r="EX219" s="84"/>
      <c r="EY219" s="84"/>
      <c r="EZ219" s="84"/>
      <c r="FA219" s="85"/>
    </row>
    <row r="220" spans="1:157">
      <c r="A220" s="89"/>
      <c r="B220" s="86"/>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5"/>
      <c r="BB220" s="86"/>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c r="CA220" s="84"/>
      <c r="CB220" s="84"/>
      <c r="CC220" s="84"/>
      <c r="CD220" s="84"/>
      <c r="CE220" s="84"/>
      <c r="CF220" s="84"/>
      <c r="CG220" s="84"/>
      <c r="CH220" s="84"/>
      <c r="CI220" s="84"/>
      <c r="CJ220" s="84"/>
      <c r="CK220" s="84"/>
      <c r="CL220" s="84"/>
      <c r="CM220" s="84"/>
      <c r="CN220" s="84"/>
      <c r="CO220" s="84"/>
      <c r="CP220" s="84"/>
      <c r="CQ220" s="84"/>
      <c r="CR220" s="84"/>
      <c r="CS220" s="84"/>
      <c r="CT220" s="84"/>
      <c r="CU220" s="84"/>
      <c r="CV220" s="84"/>
      <c r="CW220" s="84"/>
      <c r="CX220" s="84"/>
      <c r="CY220" s="84"/>
      <c r="CZ220" s="84"/>
      <c r="DA220" s="85"/>
      <c r="DB220" s="86"/>
      <c r="DC220" s="84"/>
      <c r="DD220" s="84"/>
      <c r="DE220" s="84"/>
      <c r="DF220" s="84"/>
      <c r="DG220" s="84"/>
      <c r="DH220" s="84"/>
      <c r="DI220" s="84"/>
      <c r="DJ220" s="84"/>
      <c r="DK220" s="84"/>
      <c r="DL220" s="84"/>
      <c r="DM220" s="84"/>
      <c r="DN220" s="84"/>
      <c r="DO220" s="84"/>
      <c r="DP220" s="84"/>
      <c r="DQ220" s="84"/>
      <c r="DR220" s="84"/>
      <c r="DS220" s="84"/>
      <c r="DT220" s="84"/>
      <c r="DU220" s="84"/>
      <c r="DV220" s="84"/>
      <c r="DW220" s="84"/>
      <c r="DX220" s="84"/>
      <c r="DY220" s="84"/>
      <c r="DZ220" s="84"/>
      <c r="EA220" s="84"/>
      <c r="EB220" s="84"/>
      <c r="EC220" s="84"/>
      <c r="ED220" s="84"/>
      <c r="EE220" s="84"/>
      <c r="EF220" s="84"/>
      <c r="EG220" s="84"/>
      <c r="EH220" s="84"/>
      <c r="EI220" s="84"/>
      <c r="EJ220" s="84"/>
      <c r="EK220" s="84"/>
      <c r="EL220" s="84"/>
      <c r="EM220" s="84"/>
      <c r="EN220" s="84"/>
      <c r="EO220" s="84"/>
      <c r="EP220" s="84"/>
      <c r="EQ220" s="84"/>
      <c r="ER220" s="84"/>
      <c r="ES220" s="84"/>
      <c r="ET220" s="84"/>
      <c r="EU220" s="84"/>
      <c r="EV220" s="84"/>
      <c r="EW220" s="84"/>
      <c r="EX220" s="84"/>
      <c r="EY220" s="84"/>
      <c r="EZ220" s="84"/>
      <c r="FA220" s="85"/>
    </row>
    <row r="221" spans="1:157">
      <c r="A221" s="89"/>
      <c r="B221" s="86"/>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5"/>
      <c r="BB221" s="86"/>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Q221" s="84"/>
      <c r="CR221" s="84"/>
      <c r="CS221" s="84"/>
      <c r="CT221" s="84"/>
      <c r="CU221" s="84"/>
      <c r="CV221" s="84"/>
      <c r="CW221" s="84"/>
      <c r="CX221" s="84"/>
      <c r="CY221" s="84"/>
      <c r="CZ221" s="84"/>
      <c r="DA221" s="85"/>
      <c r="DB221" s="86"/>
      <c r="DC221" s="84"/>
      <c r="DD221" s="84"/>
      <c r="DE221" s="84"/>
      <c r="DF221" s="84"/>
      <c r="DG221" s="84"/>
      <c r="DH221" s="84"/>
      <c r="DI221" s="84"/>
      <c r="DJ221" s="84"/>
      <c r="DK221" s="84"/>
      <c r="DL221" s="84"/>
      <c r="DM221" s="84"/>
      <c r="DN221" s="84"/>
      <c r="DO221" s="84"/>
      <c r="DP221" s="84"/>
      <c r="DQ221" s="84"/>
      <c r="DR221" s="84"/>
      <c r="DS221" s="84"/>
      <c r="DT221" s="84"/>
      <c r="DU221" s="84"/>
      <c r="DV221" s="84"/>
      <c r="DW221" s="84"/>
      <c r="DX221" s="84"/>
      <c r="DY221" s="84"/>
      <c r="DZ221" s="84"/>
      <c r="EA221" s="84"/>
      <c r="EB221" s="84"/>
      <c r="EC221" s="84"/>
      <c r="ED221" s="84"/>
      <c r="EE221" s="84"/>
      <c r="EF221" s="84"/>
      <c r="EG221" s="84"/>
      <c r="EH221" s="84"/>
      <c r="EI221" s="84"/>
      <c r="EJ221" s="84"/>
      <c r="EK221" s="84"/>
      <c r="EL221" s="84"/>
      <c r="EM221" s="84"/>
      <c r="EN221" s="84"/>
      <c r="EO221" s="84"/>
      <c r="EP221" s="84"/>
      <c r="EQ221" s="84"/>
      <c r="ER221" s="84"/>
      <c r="ES221" s="84"/>
      <c r="ET221" s="84"/>
      <c r="EU221" s="84"/>
      <c r="EV221" s="84"/>
      <c r="EW221" s="84"/>
      <c r="EX221" s="84"/>
      <c r="EY221" s="84"/>
      <c r="EZ221" s="84"/>
      <c r="FA221" s="85"/>
    </row>
    <row r="222" spans="1:157">
      <c r="A222" s="89"/>
      <c r="B222" s="86"/>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5"/>
      <c r="BB222" s="86"/>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5"/>
      <c r="DB222" s="86"/>
      <c r="DC222" s="84"/>
      <c r="DD222" s="84"/>
      <c r="DE222" s="84"/>
      <c r="DF222" s="84"/>
      <c r="DG222" s="84"/>
      <c r="DH222" s="84"/>
      <c r="DI222" s="84"/>
      <c r="DJ222" s="84"/>
      <c r="DK222" s="84"/>
      <c r="DL222" s="84"/>
      <c r="DM222" s="84"/>
      <c r="DN222" s="84"/>
      <c r="DO222" s="84"/>
      <c r="DP222" s="84"/>
      <c r="DQ222" s="84"/>
      <c r="DR222" s="84"/>
      <c r="DS222" s="84"/>
      <c r="DT222" s="84"/>
      <c r="DU222" s="84"/>
      <c r="DV222" s="84"/>
      <c r="DW222" s="84"/>
      <c r="DX222" s="84"/>
      <c r="DY222" s="84"/>
      <c r="DZ222" s="84"/>
      <c r="EA222" s="84"/>
      <c r="EB222" s="84"/>
      <c r="EC222" s="84"/>
      <c r="ED222" s="84"/>
      <c r="EE222" s="84"/>
      <c r="EF222" s="84"/>
      <c r="EG222" s="84"/>
      <c r="EH222" s="84"/>
      <c r="EI222" s="84"/>
      <c r="EJ222" s="84"/>
      <c r="EK222" s="84"/>
      <c r="EL222" s="84"/>
      <c r="EM222" s="84"/>
      <c r="EN222" s="84"/>
      <c r="EO222" s="84"/>
      <c r="EP222" s="84"/>
      <c r="EQ222" s="84"/>
      <c r="ER222" s="84"/>
      <c r="ES222" s="84"/>
      <c r="ET222" s="84"/>
      <c r="EU222" s="84"/>
      <c r="EV222" s="84"/>
      <c r="EW222" s="84"/>
      <c r="EX222" s="84"/>
      <c r="EY222" s="84"/>
      <c r="EZ222" s="84"/>
      <c r="FA222" s="85"/>
    </row>
    <row r="223" spans="1:157">
      <c r="A223" s="89"/>
      <c r="B223" s="86"/>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5"/>
      <c r="BB223" s="86"/>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c r="CA223" s="84"/>
      <c r="CB223" s="84"/>
      <c r="CC223" s="84"/>
      <c r="CD223" s="84"/>
      <c r="CE223" s="84"/>
      <c r="CF223" s="84"/>
      <c r="CG223" s="84"/>
      <c r="CH223" s="84"/>
      <c r="CI223" s="84"/>
      <c r="CJ223" s="84"/>
      <c r="CK223" s="84"/>
      <c r="CL223" s="84"/>
      <c r="CM223" s="84"/>
      <c r="CN223" s="84"/>
      <c r="CO223" s="84"/>
      <c r="CP223" s="84"/>
      <c r="CQ223" s="84"/>
      <c r="CR223" s="84"/>
      <c r="CS223" s="84"/>
      <c r="CT223" s="84"/>
      <c r="CU223" s="84"/>
      <c r="CV223" s="84"/>
      <c r="CW223" s="84"/>
      <c r="CX223" s="84"/>
      <c r="CY223" s="84"/>
      <c r="CZ223" s="84"/>
      <c r="DA223" s="85"/>
      <c r="DB223" s="86"/>
      <c r="DC223" s="84"/>
      <c r="DD223" s="84"/>
      <c r="DE223" s="84"/>
      <c r="DF223" s="84"/>
      <c r="DG223" s="84"/>
      <c r="DH223" s="84"/>
      <c r="DI223" s="84"/>
      <c r="DJ223" s="84"/>
      <c r="DK223" s="84"/>
      <c r="DL223" s="84"/>
      <c r="DM223" s="84"/>
      <c r="DN223" s="84"/>
      <c r="DO223" s="84"/>
      <c r="DP223" s="84"/>
      <c r="DQ223" s="84"/>
      <c r="DR223" s="84"/>
      <c r="DS223" s="84"/>
      <c r="DT223" s="84"/>
      <c r="DU223" s="84"/>
      <c r="DV223" s="84"/>
      <c r="DW223" s="84"/>
      <c r="DX223" s="84"/>
      <c r="DY223" s="84"/>
      <c r="DZ223" s="84"/>
      <c r="EA223" s="84"/>
      <c r="EB223" s="84"/>
      <c r="EC223" s="84"/>
      <c r="ED223" s="84"/>
      <c r="EE223" s="84"/>
      <c r="EF223" s="84"/>
      <c r="EG223" s="84"/>
      <c r="EH223" s="84"/>
      <c r="EI223" s="84"/>
      <c r="EJ223" s="84"/>
      <c r="EK223" s="84"/>
      <c r="EL223" s="84"/>
      <c r="EM223" s="84"/>
      <c r="EN223" s="84"/>
      <c r="EO223" s="84"/>
      <c r="EP223" s="84"/>
      <c r="EQ223" s="84"/>
      <c r="ER223" s="84"/>
      <c r="ES223" s="84"/>
      <c r="ET223" s="84"/>
      <c r="EU223" s="84"/>
      <c r="EV223" s="84"/>
      <c r="EW223" s="84"/>
      <c r="EX223" s="84"/>
      <c r="EY223" s="84"/>
      <c r="EZ223" s="84"/>
      <c r="FA223" s="85"/>
    </row>
    <row r="224" spans="1:157">
      <c r="A224" s="89"/>
      <c r="B224" s="86"/>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5"/>
      <c r="BB224" s="86"/>
      <c r="BC224" s="84"/>
      <c r="BD224" s="84"/>
      <c r="BE224" s="84"/>
      <c r="BF224" s="84"/>
      <c r="BG224" s="84"/>
      <c r="BH224" s="84"/>
      <c r="BI224" s="84"/>
      <c r="BJ224" s="84"/>
      <c r="BK224" s="84"/>
      <c r="BL224" s="84"/>
      <c r="BM224" s="84"/>
      <c r="BN224" s="84"/>
      <c r="BO224" s="84"/>
      <c r="BP224" s="84"/>
      <c r="BQ224" s="84"/>
      <c r="BR224" s="84"/>
      <c r="BS224" s="84"/>
      <c r="BT224" s="84"/>
      <c r="BU224" s="84"/>
      <c r="BV224" s="84"/>
      <c r="BW224" s="84"/>
      <c r="BX224" s="84"/>
      <c r="BY224" s="84"/>
      <c r="BZ224" s="84"/>
      <c r="CA224" s="84"/>
      <c r="CB224" s="84"/>
      <c r="CC224" s="84"/>
      <c r="CD224" s="84"/>
      <c r="CE224" s="84"/>
      <c r="CF224" s="84"/>
      <c r="CG224" s="84"/>
      <c r="CH224" s="84"/>
      <c r="CI224" s="84"/>
      <c r="CJ224" s="84"/>
      <c r="CK224" s="84"/>
      <c r="CL224" s="84"/>
      <c r="CM224" s="84"/>
      <c r="CN224" s="84"/>
      <c r="CO224" s="84"/>
      <c r="CP224" s="84"/>
      <c r="CQ224" s="84"/>
      <c r="CR224" s="84"/>
      <c r="CS224" s="84"/>
      <c r="CT224" s="84"/>
      <c r="CU224" s="84"/>
      <c r="CV224" s="84"/>
      <c r="CW224" s="84"/>
      <c r="CX224" s="84"/>
      <c r="CY224" s="84"/>
      <c r="CZ224" s="84"/>
      <c r="DA224" s="85"/>
      <c r="DB224" s="86"/>
      <c r="DC224" s="84"/>
      <c r="DD224" s="84"/>
      <c r="DE224" s="84"/>
      <c r="DF224" s="84"/>
      <c r="DG224" s="84"/>
      <c r="DH224" s="84"/>
      <c r="DI224" s="84"/>
      <c r="DJ224" s="84"/>
      <c r="DK224" s="84"/>
      <c r="DL224" s="84"/>
      <c r="DM224" s="84"/>
      <c r="DN224" s="84"/>
      <c r="DO224" s="84"/>
      <c r="DP224" s="84"/>
      <c r="DQ224" s="84"/>
      <c r="DR224" s="84"/>
      <c r="DS224" s="84"/>
      <c r="DT224" s="84"/>
      <c r="DU224" s="84"/>
      <c r="DV224" s="84"/>
      <c r="DW224" s="84"/>
      <c r="DX224" s="84"/>
      <c r="DY224" s="84"/>
      <c r="DZ224" s="84"/>
      <c r="EA224" s="84"/>
      <c r="EB224" s="84"/>
      <c r="EC224" s="84"/>
      <c r="ED224" s="84"/>
      <c r="EE224" s="84"/>
      <c r="EF224" s="84"/>
      <c r="EG224" s="84"/>
      <c r="EH224" s="84"/>
      <c r="EI224" s="84"/>
      <c r="EJ224" s="84"/>
      <c r="EK224" s="84"/>
      <c r="EL224" s="84"/>
      <c r="EM224" s="84"/>
      <c r="EN224" s="84"/>
      <c r="EO224" s="84"/>
      <c r="EP224" s="84"/>
      <c r="EQ224" s="84"/>
      <c r="ER224" s="84"/>
      <c r="ES224" s="84"/>
      <c r="ET224" s="84"/>
      <c r="EU224" s="84"/>
      <c r="EV224" s="84"/>
      <c r="EW224" s="84"/>
      <c r="EX224" s="84"/>
      <c r="EY224" s="84"/>
      <c r="EZ224" s="84"/>
      <c r="FA224" s="85"/>
    </row>
    <row r="225" spans="1:157">
      <c r="A225" s="89"/>
      <c r="B225" s="86"/>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5"/>
      <c r="BB225" s="86"/>
      <c r="BC225" s="84"/>
      <c r="BD225" s="84"/>
      <c r="BE225" s="84"/>
      <c r="BF225" s="84"/>
      <c r="BG225" s="84"/>
      <c r="BH225" s="84"/>
      <c r="BI225" s="84"/>
      <c r="BJ225" s="84"/>
      <c r="BK225" s="84"/>
      <c r="BL225" s="84"/>
      <c r="BM225" s="84"/>
      <c r="BN225" s="84"/>
      <c r="BO225" s="84"/>
      <c r="BP225" s="84"/>
      <c r="BQ225" s="84"/>
      <c r="BR225" s="84"/>
      <c r="BS225" s="84"/>
      <c r="BT225" s="84"/>
      <c r="BU225" s="84"/>
      <c r="BV225" s="84"/>
      <c r="BW225" s="84"/>
      <c r="BX225" s="84"/>
      <c r="BY225" s="84"/>
      <c r="BZ225" s="84"/>
      <c r="CA225" s="84"/>
      <c r="CB225" s="84"/>
      <c r="CC225" s="84"/>
      <c r="CD225" s="84"/>
      <c r="CE225" s="84"/>
      <c r="CF225" s="84"/>
      <c r="CG225" s="84"/>
      <c r="CH225" s="84"/>
      <c r="CI225" s="84"/>
      <c r="CJ225" s="84"/>
      <c r="CK225" s="84"/>
      <c r="CL225" s="84"/>
      <c r="CM225" s="84"/>
      <c r="CN225" s="84"/>
      <c r="CO225" s="84"/>
      <c r="CP225" s="84"/>
      <c r="CQ225" s="84"/>
      <c r="CR225" s="84"/>
      <c r="CS225" s="84"/>
      <c r="CT225" s="84"/>
      <c r="CU225" s="84"/>
      <c r="CV225" s="84"/>
      <c r="CW225" s="84"/>
      <c r="CX225" s="84"/>
      <c r="CY225" s="84"/>
      <c r="CZ225" s="84"/>
      <c r="DA225" s="85"/>
      <c r="DB225" s="86"/>
      <c r="DC225" s="84"/>
      <c r="DD225" s="84"/>
      <c r="DE225" s="84"/>
      <c r="DF225" s="84"/>
      <c r="DG225" s="84"/>
      <c r="DH225" s="84"/>
      <c r="DI225" s="84"/>
      <c r="DJ225" s="84"/>
      <c r="DK225" s="84"/>
      <c r="DL225" s="84"/>
      <c r="DM225" s="84"/>
      <c r="DN225" s="84"/>
      <c r="DO225" s="84"/>
      <c r="DP225" s="84"/>
      <c r="DQ225" s="84"/>
      <c r="DR225" s="84"/>
      <c r="DS225" s="84"/>
      <c r="DT225" s="84"/>
      <c r="DU225" s="84"/>
      <c r="DV225" s="84"/>
      <c r="DW225" s="84"/>
      <c r="DX225" s="84"/>
      <c r="DY225" s="84"/>
      <c r="DZ225" s="84"/>
      <c r="EA225" s="84"/>
      <c r="EB225" s="84"/>
      <c r="EC225" s="84"/>
      <c r="ED225" s="84"/>
      <c r="EE225" s="84"/>
      <c r="EF225" s="84"/>
      <c r="EG225" s="84"/>
      <c r="EH225" s="84"/>
      <c r="EI225" s="84"/>
      <c r="EJ225" s="84"/>
      <c r="EK225" s="84"/>
      <c r="EL225" s="84"/>
      <c r="EM225" s="84"/>
      <c r="EN225" s="84"/>
      <c r="EO225" s="84"/>
      <c r="EP225" s="84"/>
      <c r="EQ225" s="84"/>
      <c r="ER225" s="84"/>
      <c r="ES225" s="84"/>
      <c r="ET225" s="84"/>
      <c r="EU225" s="84"/>
      <c r="EV225" s="84"/>
      <c r="EW225" s="84"/>
      <c r="EX225" s="84"/>
      <c r="EY225" s="84"/>
      <c r="EZ225" s="84"/>
      <c r="FA225" s="85"/>
    </row>
    <row r="226" spans="1:157">
      <c r="A226" s="89"/>
      <c r="B226" s="86"/>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5"/>
      <c r="BB226" s="86"/>
      <c r="BC226" s="84"/>
      <c r="BD226" s="84"/>
      <c r="BE226" s="84"/>
      <c r="BF226" s="84"/>
      <c r="BG226" s="84"/>
      <c r="BH226" s="84"/>
      <c r="BI226" s="84"/>
      <c r="BJ226" s="84"/>
      <c r="BK226" s="84"/>
      <c r="BL226" s="84"/>
      <c r="BM226" s="84"/>
      <c r="BN226" s="84"/>
      <c r="BO226" s="84"/>
      <c r="BP226" s="84"/>
      <c r="BQ226" s="84"/>
      <c r="BR226" s="84"/>
      <c r="BS226" s="84"/>
      <c r="BT226" s="84"/>
      <c r="BU226" s="84"/>
      <c r="BV226" s="84"/>
      <c r="BW226" s="84"/>
      <c r="BX226" s="84"/>
      <c r="BY226" s="84"/>
      <c r="BZ226" s="84"/>
      <c r="CA226" s="84"/>
      <c r="CB226" s="84"/>
      <c r="CC226" s="84"/>
      <c r="CD226" s="84"/>
      <c r="CE226" s="84"/>
      <c r="CF226" s="84"/>
      <c r="CG226" s="84"/>
      <c r="CH226" s="84"/>
      <c r="CI226" s="84"/>
      <c r="CJ226" s="84"/>
      <c r="CK226" s="84"/>
      <c r="CL226" s="84"/>
      <c r="CM226" s="84"/>
      <c r="CN226" s="84"/>
      <c r="CO226" s="84"/>
      <c r="CP226" s="84"/>
      <c r="CQ226" s="84"/>
      <c r="CR226" s="84"/>
      <c r="CS226" s="84"/>
      <c r="CT226" s="84"/>
      <c r="CU226" s="84"/>
      <c r="CV226" s="84"/>
      <c r="CW226" s="84"/>
      <c r="CX226" s="84"/>
      <c r="CY226" s="84"/>
      <c r="CZ226" s="84"/>
      <c r="DA226" s="85"/>
      <c r="DB226" s="86"/>
      <c r="DC226" s="84"/>
      <c r="DD226" s="84"/>
      <c r="DE226" s="84"/>
      <c r="DF226" s="84"/>
      <c r="DG226" s="84"/>
      <c r="DH226" s="84"/>
      <c r="DI226" s="84"/>
      <c r="DJ226" s="84"/>
      <c r="DK226" s="84"/>
      <c r="DL226" s="84"/>
      <c r="DM226" s="84"/>
      <c r="DN226" s="84"/>
      <c r="DO226" s="84"/>
      <c r="DP226" s="84"/>
      <c r="DQ226" s="84"/>
      <c r="DR226" s="84"/>
      <c r="DS226" s="84"/>
      <c r="DT226" s="84"/>
      <c r="DU226" s="84"/>
      <c r="DV226" s="84"/>
      <c r="DW226" s="84"/>
      <c r="DX226" s="84"/>
      <c r="DY226" s="84"/>
      <c r="DZ226" s="84"/>
      <c r="EA226" s="84"/>
      <c r="EB226" s="84"/>
      <c r="EC226" s="84"/>
      <c r="ED226" s="84"/>
      <c r="EE226" s="84"/>
      <c r="EF226" s="84"/>
      <c r="EG226" s="84"/>
      <c r="EH226" s="84"/>
      <c r="EI226" s="84"/>
      <c r="EJ226" s="84"/>
      <c r="EK226" s="84"/>
      <c r="EL226" s="84"/>
      <c r="EM226" s="84"/>
      <c r="EN226" s="84"/>
      <c r="EO226" s="84"/>
      <c r="EP226" s="84"/>
      <c r="EQ226" s="84"/>
      <c r="ER226" s="84"/>
      <c r="ES226" s="84"/>
      <c r="ET226" s="84"/>
      <c r="EU226" s="84"/>
      <c r="EV226" s="84"/>
      <c r="EW226" s="84"/>
      <c r="EX226" s="84"/>
      <c r="EY226" s="84"/>
      <c r="EZ226" s="84"/>
      <c r="FA226" s="85"/>
    </row>
    <row r="227" spans="1:157">
      <c r="A227" s="89"/>
      <c r="B227" s="86"/>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5"/>
      <c r="BB227" s="86"/>
      <c r="BC227" s="84"/>
      <c r="BD227" s="84"/>
      <c r="BE227" s="84"/>
      <c r="BF227" s="84"/>
      <c r="BG227" s="84"/>
      <c r="BH227" s="84"/>
      <c r="BI227" s="84"/>
      <c r="BJ227" s="84"/>
      <c r="BK227" s="84"/>
      <c r="BL227" s="84"/>
      <c r="BM227" s="84"/>
      <c r="BN227" s="84"/>
      <c r="BO227" s="84"/>
      <c r="BP227" s="84"/>
      <c r="BQ227" s="84"/>
      <c r="BR227" s="84"/>
      <c r="BS227" s="84"/>
      <c r="BT227" s="84"/>
      <c r="BU227" s="84"/>
      <c r="BV227" s="84"/>
      <c r="BW227" s="84"/>
      <c r="BX227" s="84"/>
      <c r="BY227" s="84"/>
      <c r="BZ227" s="84"/>
      <c r="CA227" s="84"/>
      <c r="CB227" s="84"/>
      <c r="CC227" s="84"/>
      <c r="CD227" s="84"/>
      <c r="CE227" s="84"/>
      <c r="CF227" s="84"/>
      <c r="CG227" s="84"/>
      <c r="CH227" s="84"/>
      <c r="CI227" s="84"/>
      <c r="CJ227" s="84"/>
      <c r="CK227" s="84"/>
      <c r="CL227" s="84"/>
      <c r="CM227" s="84"/>
      <c r="CN227" s="84"/>
      <c r="CO227" s="84"/>
      <c r="CP227" s="84"/>
      <c r="CQ227" s="84"/>
      <c r="CR227" s="84"/>
      <c r="CS227" s="84"/>
      <c r="CT227" s="84"/>
      <c r="CU227" s="84"/>
      <c r="CV227" s="84"/>
      <c r="CW227" s="84"/>
      <c r="CX227" s="84"/>
      <c r="CY227" s="84"/>
      <c r="CZ227" s="84"/>
      <c r="DA227" s="85"/>
      <c r="DB227" s="86"/>
      <c r="DC227" s="84"/>
      <c r="DD227" s="84"/>
      <c r="DE227" s="84"/>
      <c r="DF227" s="84"/>
      <c r="DG227" s="84"/>
      <c r="DH227" s="84"/>
      <c r="DI227" s="84"/>
      <c r="DJ227" s="84"/>
      <c r="DK227" s="84"/>
      <c r="DL227" s="84"/>
      <c r="DM227" s="84"/>
      <c r="DN227" s="84"/>
      <c r="DO227" s="84"/>
      <c r="DP227" s="84"/>
      <c r="DQ227" s="84"/>
      <c r="DR227" s="84"/>
      <c r="DS227" s="84"/>
      <c r="DT227" s="84"/>
      <c r="DU227" s="84"/>
      <c r="DV227" s="84"/>
      <c r="DW227" s="84"/>
      <c r="DX227" s="84"/>
      <c r="DY227" s="84"/>
      <c r="DZ227" s="84"/>
      <c r="EA227" s="84"/>
      <c r="EB227" s="84"/>
      <c r="EC227" s="84"/>
      <c r="ED227" s="84"/>
      <c r="EE227" s="84"/>
      <c r="EF227" s="84"/>
      <c r="EG227" s="84"/>
      <c r="EH227" s="84"/>
      <c r="EI227" s="84"/>
      <c r="EJ227" s="84"/>
      <c r="EK227" s="84"/>
      <c r="EL227" s="84"/>
      <c r="EM227" s="84"/>
      <c r="EN227" s="84"/>
      <c r="EO227" s="84"/>
      <c r="EP227" s="84"/>
      <c r="EQ227" s="84"/>
      <c r="ER227" s="84"/>
      <c r="ES227" s="84"/>
      <c r="ET227" s="84"/>
      <c r="EU227" s="84"/>
      <c r="EV227" s="84"/>
      <c r="EW227" s="84"/>
      <c r="EX227" s="84"/>
      <c r="EY227" s="84"/>
      <c r="EZ227" s="84"/>
      <c r="FA227" s="85"/>
    </row>
    <row r="228" spans="1:157">
      <c r="A228" s="89"/>
      <c r="B228" s="86"/>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5"/>
      <c r="BB228" s="86"/>
      <c r="BC228" s="84"/>
      <c r="BD228" s="84"/>
      <c r="BE228" s="84"/>
      <c r="BF228" s="84"/>
      <c r="BG228" s="84"/>
      <c r="BH228" s="84"/>
      <c r="BI228" s="84"/>
      <c r="BJ228" s="84"/>
      <c r="BK228" s="84"/>
      <c r="BL228" s="84"/>
      <c r="BM228" s="84"/>
      <c r="BN228" s="84"/>
      <c r="BO228" s="84"/>
      <c r="BP228" s="84"/>
      <c r="BQ228" s="84"/>
      <c r="BR228" s="84"/>
      <c r="BS228" s="84"/>
      <c r="BT228" s="84"/>
      <c r="BU228" s="84"/>
      <c r="BV228" s="84"/>
      <c r="BW228" s="84"/>
      <c r="BX228" s="84"/>
      <c r="BY228" s="84"/>
      <c r="BZ228" s="84"/>
      <c r="CA228" s="84"/>
      <c r="CB228" s="84"/>
      <c r="CC228" s="84"/>
      <c r="CD228" s="84"/>
      <c r="CE228" s="84"/>
      <c r="CF228" s="84"/>
      <c r="CG228" s="84"/>
      <c r="CH228" s="84"/>
      <c r="CI228" s="84"/>
      <c r="CJ228" s="84"/>
      <c r="CK228" s="84"/>
      <c r="CL228" s="84"/>
      <c r="CM228" s="84"/>
      <c r="CN228" s="84"/>
      <c r="CO228" s="84"/>
      <c r="CP228" s="84"/>
      <c r="CQ228" s="84"/>
      <c r="CR228" s="84"/>
      <c r="CS228" s="84"/>
      <c r="CT228" s="84"/>
      <c r="CU228" s="84"/>
      <c r="CV228" s="84"/>
      <c r="CW228" s="84"/>
      <c r="CX228" s="84"/>
      <c r="CY228" s="84"/>
      <c r="CZ228" s="84"/>
      <c r="DA228" s="85"/>
      <c r="DB228" s="86"/>
      <c r="DC228" s="84"/>
      <c r="DD228" s="84"/>
      <c r="DE228" s="84"/>
      <c r="DF228" s="84"/>
      <c r="DG228" s="84"/>
      <c r="DH228" s="84"/>
      <c r="DI228" s="84"/>
      <c r="DJ228" s="84"/>
      <c r="DK228" s="84"/>
      <c r="DL228" s="84"/>
      <c r="DM228" s="84"/>
      <c r="DN228" s="84"/>
      <c r="DO228" s="84"/>
      <c r="DP228" s="84"/>
      <c r="DQ228" s="84"/>
      <c r="DR228" s="84"/>
      <c r="DS228" s="84"/>
      <c r="DT228" s="84"/>
      <c r="DU228" s="84"/>
      <c r="DV228" s="84"/>
      <c r="DW228" s="84"/>
      <c r="DX228" s="84"/>
      <c r="DY228" s="84"/>
      <c r="DZ228" s="84"/>
      <c r="EA228" s="84"/>
      <c r="EB228" s="84"/>
      <c r="EC228" s="84"/>
      <c r="ED228" s="84"/>
      <c r="EE228" s="84"/>
      <c r="EF228" s="84"/>
      <c r="EG228" s="84"/>
      <c r="EH228" s="84"/>
      <c r="EI228" s="84"/>
      <c r="EJ228" s="84"/>
      <c r="EK228" s="84"/>
      <c r="EL228" s="84"/>
      <c r="EM228" s="84"/>
      <c r="EN228" s="84"/>
      <c r="EO228" s="84"/>
      <c r="EP228" s="84"/>
      <c r="EQ228" s="84"/>
      <c r="ER228" s="84"/>
      <c r="ES228" s="84"/>
      <c r="ET228" s="84"/>
      <c r="EU228" s="84"/>
      <c r="EV228" s="84"/>
      <c r="EW228" s="84"/>
      <c r="EX228" s="84"/>
      <c r="EY228" s="84"/>
      <c r="EZ228" s="84"/>
      <c r="FA228" s="85"/>
    </row>
    <row r="229" spans="1:157">
      <c r="A229" s="89"/>
      <c r="B229" s="86"/>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5"/>
      <c r="BB229" s="86"/>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84"/>
      <c r="BY229" s="84"/>
      <c r="BZ229" s="84"/>
      <c r="CA229" s="84"/>
      <c r="CB229" s="84"/>
      <c r="CC229" s="84"/>
      <c r="CD229" s="84"/>
      <c r="CE229" s="84"/>
      <c r="CF229" s="84"/>
      <c r="CG229" s="84"/>
      <c r="CH229" s="84"/>
      <c r="CI229" s="84"/>
      <c r="CJ229" s="84"/>
      <c r="CK229" s="84"/>
      <c r="CL229" s="84"/>
      <c r="CM229" s="84"/>
      <c r="CN229" s="84"/>
      <c r="CO229" s="84"/>
      <c r="CP229" s="84"/>
      <c r="CQ229" s="84"/>
      <c r="CR229" s="84"/>
      <c r="CS229" s="84"/>
      <c r="CT229" s="84"/>
      <c r="CU229" s="84"/>
      <c r="CV229" s="84"/>
      <c r="CW229" s="84"/>
      <c r="CX229" s="84"/>
      <c r="CY229" s="84"/>
      <c r="CZ229" s="84"/>
      <c r="DA229" s="85"/>
      <c r="DB229" s="86"/>
      <c r="DC229" s="84"/>
      <c r="DD229" s="84"/>
      <c r="DE229" s="84"/>
      <c r="DF229" s="84"/>
      <c r="DG229" s="84"/>
      <c r="DH229" s="84"/>
      <c r="DI229" s="84"/>
      <c r="DJ229" s="84"/>
      <c r="DK229" s="84"/>
      <c r="DL229" s="84"/>
      <c r="DM229" s="84"/>
      <c r="DN229" s="84"/>
      <c r="DO229" s="84"/>
      <c r="DP229" s="84"/>
      <c r="DQ229" s="84"/>
      <c r="DR229" s="84"/>
      <c r="DS229" s="84"/>
      <c r="DT229" s="84"/>
      <c r="DU229" s="84"/>
      <c r="DV229" s="84"/>
      <c r="DW229" s="84"/>
      <c r="DX229" s="84"/>
      <c r="DY229" s="84"/>
      <c r="DZ229" s="84"/>
      <c r="EA229" s="84"/>
      <c r="EB229" s="84"/>
      <c r="EC229" s="84"/>
      <c r="ED229" s="84"/>
      <c r="EE229" s="84"/>
      <c r="EF229" s="84"/>
      <c r="EG229" s="84"/>
      <c r="EH229" s="84"/>
      <c r="EI229" s="84"/>
      <c r="EJ229" s="84"/>
      <c r="EK229" s="84"/>
      <c r="EL229" s="84"/>
      <c r="EM229" s="84"/>
      <c r="EN229" s="84"/>
      <c r="EO229" s="84"/>
      <c r="EP229" s="84"/>
      <c r="EQ229" s="84"/>
      <c r="ER229" s="84"/>
      <c r="ES229" s="84"/>
      <c r="ET229" s="84"/>
      <c r="EU229" s="84"/>
      <c r="EV229" s="84"/>
      <c r="EW229" s="84"/>
      <c r="EX229" s="84"/>
      <c r="EY229" s="84"/>
      <c r="EZ229" s="84"/>
      <c r="FA229" s="85"/>
    </row>
    <row r="230" spans="1:157">
      <c r="A230" s="89"/>
      <c r="B230" s="86"/>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5"/>
      <c r="BB230" s="86"/>
      <c r="BC230" s="84"/>
      <c r="BD230" s="84"/>
      <c r="BE230" s="84"/>
      <c r="BF230" s="84"/>
      <c r="BG230" s="84"/>
      <c r="BH230" s="84"/>
      <c r="BI230" s="84"/>
      <c r="BJ230" s="84"/>
      <c r="BK230" s="84"/>
      <c r="BL230" s="84"/>
      <c r="BM230" s="84"/>
      <c r="BN230" s="84"/>
      <c r="BO230" s="84"/>
      <c r="BP230" s="84"/>
      <c r="BQ230" s="84"/>
      <c r="BR230" s="84"/>
      <c r="BS230" s="84"/>
      <c r="BT230" s="84"/>
      <c r="BU230" s="84"/>
      <c r="BV230" s="84"/>
      <c r="BW230" s="84"/>
      <c r="BX230" s="84"/>
      <c r="BY230" s="84"/>
      <c r="BZ230" s="84"/>
      <c r="CA230" s="84"/>
      <c r="CB230" s="84"/>
      <c r="CC230" s="84"/>
      <c r="CD230" s="84"/>
      <c r="CE230" s="84"/>
      <c r="CF230" s="84"/>
      <c r="CG230" s="84"/>
      <c r="CH230" s="84"/>
      <c r="CI230" s="84"/>
      <c r="CJ230" s="84"/>
      <c r="CK230" s="84"/>
      <c r="CL230" s="84"/>
      <c r="CM230" s="84"/>
      <c r="CN230" s="84"/>
      <c r="CO230" s="84"/>
      <c r="CP230" s="84"/>
      <c r="CQ230" s="84"/>
      <c r="CR230" s="84"/>
      <c r="CS230" s="84"/>
      <c r="CT230" s="84"/>
      <c r="CU230" s="84"/>
      <c r="CV230" s="84"/>
      <c r="CW230" s="84"/>
      <c r="CX230" s="84"/>
      <c r="CY230" s="84"/>
      <c r="CZ230" s="84"/>
      <c r="DA230" s="85"/>
      <c r="DB230" s="86"/>
      <c r="DC230" s="84"/>
      <c r="DD230" s="84"/>
      <c r="DE230" s="84"/>
      <c r="DF230" s="84"/>
      <c r="DG230" s="84"/>
      <c r="DH230" s="84"/>
      <c r="DI230" s="84"/>
      <c r="DJ230" s="84"/>
      <c r="DK230" s="84"/>
      <c r="DL230" s="84"/>
      <c r="DM230" s="84"/>
      <c r="DN230" s="84"/>
      <c r="DO230" s="84"/>
      <c r="DP230" s="84"/>
      <c r="DQ230" s="84"/>
      <c r="DR230" s="84"/>
      <c r="DS230" s="84"/>
      <c r="DT230" s="84"/>
      <c r="DU230" s="84"/>
      <c r="DV230" s="84"/>
      <c r="DW230" s="84"/>
      <c r="DX230" s="84"/>
      <c r="DY230" s="84"/>
      <c r="DZ230" s="84"/>
      <c r="EA230" s="84"/>
      <c r="EB230" s="84"/>
      <c r="EC230" s="84"/>
      <c r="ED230" s="84"/>
      <c r="EE230" s="84"/>
      <c r="EF230" s="84"/>
      <c r="EG230" s="84"/>
      <c r="EH230" s="84"/>
      <c r="EI230" s="84"/>
      <c r="EJ230" s="84"/>
      <c r="EK230" s="84"/>
      <c r="EL230" s="84"/>
      <c r="EM230" s="84"/>
      <c r="EN230" s="84"/>
      <c r="EO230" s="84"/>
      <c r="EP230" s="84"/>
      <c r="EQ230" s="84"/>
      <c r="ER230" s="84"/>
      <c r="ES230" s="84"/>
      <c r="ET230" s="84"/>
      <c r="EU230" s="84"/>
      <c r="EV230" s="84"/>
      <c r="EW230" s="84"/>
      <c r="EX230" s="84"/>
      <c r="EY230" s="84"/>
      <c r="EZ230" s="84"/>
      <c r="FA230" s="85"/>
    </row>
    <row r="231" spans="1:157">
      <c r="A231" s="89"/>
      <c r="B231" s="86"/>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5"/>
      <c r="BB231" s="86"/>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4"/>
      <c r="CA231" s="84"/>
      <c r="CB231" s="84"/>
      <c r="CC231" s="84"/>
      <c r="CD231" s="84"/>
      <c r="CE231" s="84"/>
      <c r="CF231" s="84"/>
      <c r="CG231" s="84"/>
      <c r="CH231" s="84"/>
      <c r="CI231" s="84"/>
      <c r="CJ231" s="84"/>
      <c r="CK231" s="84"/>
      <c r="CL231" s="84"/>
      <c r="CM231" s="84"/>
      <c r="CN231" s="84"/>
      <c r="CO231" s="84"/>
      <c r="CP231" s="84"/>
      <c r="CQ231" s="84"/>
      <c r="CR231" s="84"/>
      <c r="CS231" s="84"/>
      <c r="CT231" s="84"/>
      <c r="CU231" s="84"/>
      <c r="CV231" s="84"/>
      <c r="CW231" s="84"/>
      <c r="CX231" s="84"/>
      <c r="CY231" s="84"/>
      <c r="CZ231" s="84"/>
      <c r="DA231" s="85"/>
      <c r="DB231" s="86"/>
      <c r="DC231" s="84"/>
      <c r="DD231" s="84"/>
      <c r="DE231" s="84"/>
      <c r="DF231" s="84"/>
      <c r="DG231" s="84"/>
      <c r="DH231" s="84"/>
      <c r="DI231" s="84"/>
      <c r="DJ231" s="84"/>
      <c r="DK231" s="84"/>
      <c r="DL231" s="84"/>
      <c r="DM231" s="84"/>
      <c r="DN231" s="84"/>
      <c r="DO231" s="84"/>
      <c r="DP231" s="84"/>
      <c r="DQ231" s="84"/>
      <c r="DR231" s="84"/>
      <c r="DS231" s="84"/>
      <c r="DT231" s="84"/>
      <c r="DU231" s="84"/>
      <c r="DV231" s="84"/>
      <c r="DW231" s="84"/>
      <c r="DX231" s="84"/>
      <c r="DY231" s="84"/>
      <c r="DZ231" s="84"/>
      <c r="EA231" s="84"/>
      <c r="EB231" s="84"/>
      <c r="EC231" s="84"/>
      <c r="ED231" s="84"/>
      <c r="EE231" s="84"/>
      <c r="EF231" s="84"/>
      <c r="EG231" s="84"/>
      <c r="EH231" s="84"/>
      <c r="EI231" s="84"/>
      <c r="EJ231" s="84"/>
      <c r="EK231" s="84"/>
      <c r="EL231" s="84"/>
      <c r="EM231" s="84"/>
      <c r="EN231" s="84"/>
      <c r="EO231" s="84"/>
      <c r="EP231" s="84"/>
      <c r="EQ231" s="84"/>
      <c r="ER231" s="84"/>
      <c r="ES231" s="84"/>
      <c r="ET231" s="84"/>
      <c r="EU231" s="84"/>
      <c r="EV231" s="84"/>
      <c r="EW231" s="84"/>
      <c r="EX231" s="84"/>
      <c r="EY231" s="84"/>
      <c r="EZ231" s="84"/>
      <c r="FA231" s="85"/>
    </row>
    <row r="232" spans="1:157">
      <c r="A232" s="89"/>
      <c r="B232" s="86"/>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5"/>
      <c r="BB232" s="86"/>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4"/>
      <c r="CA232" s="84"/>
      <c r="CB232" s="84"/>
      <c r="CC232" s="84"/>
      <c r="CD232" s="84"/>
      <c r="CE232" s="84"/>
      <c r="CF232" s="84"/>
      <c r="CG232" s="84"/>
      <c r="CH232" s="84"/>
      <c r="CI232" s="84"/>
      <c r="CJ232" s="84"/>
      <c r="CK232" s="84"/>
      <c r="CL232" s="84"/>
      <c r="CM232" s="84"/>
      <c r="CN232" s="84"/>
      <c r="CO232" s="84"/>
      <c r="CP232" s="84"/>
      <c r="CQ232" s="84"/>
      <c r="CR232" s="84"/>
      <c r="CS232" s="84"/>
      <c r="CT232" s="84"/>
      <c r="CU232" s="84"/>
      <c r="CV232" s="84"/>
      <c r="CW232" s="84"/>
      <c r="CX232" s="84"/>
      <c r="CY232" s="84"/>
      <c r="CZ232" s="84"/>
      <c r="DA232" s="85"/>
      <c r="DB232" s="86"/>
      <c r="DC232" s="84"/>
      <c r="DD232" s="84"/>
      <c r="DE232" s="84"/>
      <c r="DF232" s="84"/>
      <c r="DG232" s="84"/>
      <c r="DH232" s="84"/>
      <c r="DI232" s="84"/>
      <c r="DJ232" s="84"/>
      <c r="DK232" s="84"/>
      <c r="DL232" s="84"/>
      <c r="DM232" s="84"/>
      <c r="DN232" s="84"/>
      <c r="DO232" s="84"/>
      <c r="DP232" s="84"/>
      <c r="DQ232" s="84"/>
      <c r="DR232" s="84"/>
      <c r="DS232" s="84"/>
      <c r="DT232" s="84"/>
      <c r="DU232" s="84"/>
      <c r="DV232" s="84"/>
      <c r="DW232" s="84"/>
      <c r="DX232" s="84"/>
      <c r="DY232" s="84"/>
      <c r="DZ232" s="84"/>
      <c r="EA232" s="84"/>
      <c r="EB232" s="84"/>
      <c r="EC232" s="84"/>
      <c r="ED232" s="84"/>
      <c r="EE232" s="84"/>
      <c r="EF232" s="84"/>
      <c r="EG232" s="84"/>
      <c r="EH232" s="84"/>
      <c r="EI232" s="84"/>
      <c r="EJ232" s="84"/>
      <c r="EK232" s="84"/>
      <c r="EL232" s="84"/>
      <c r="EM232" s="84"/>
      <c r="EN232" s="84"/>
      <c r="EO232" s="84"/>
      <c r="EP232" s="84"/>
      <c r="EQ232" s="84"/>
      <c r="ER232" s="84"/>
      <c r="ES232" s="84"/>
      <c r="ET232" s="84"/>
      <c r="EU232" s="84"/>
      <c r="EV232" s="84"/>
      <c r="EW232" s="84"/>
      <c r="EX232" s="84"/>
      <c r="EY232" s="84"/>
      <c r="EZ232" s="84"/>
      <c r="FA232" s="85"/>
    </row>
    <row r="233" spans="1:157">
      <c r="A233" s="89"/>
      <c r="B233" s="86"/>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5"/>
      <c r="BB233" s="86"/>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5"/>
      <c r="DB233" s="86"/>
      <c r="DC233" s="84"/>
      <c r="DD233" s="84"/>
      <c r="DE233" s="84"/>
      <c r="DF233" s="84"/>
      <c r="DG233" s="84"/>
      <c r="DH233" s="84"/>
      <c r="DI233" s="84"/>
      <c r="DJ233" s="84"/>
      <c r="DK233" s="84"/>
      <c r="DL233" s="84"/>
      <c r="DM233" s="84"/>
      <c r="DN233" s="84"/>
      <c r="DO233" s="84"/>
      <c r="DP233" s="84"/>
      <c r="DQ233" s="84"/>
      <c r="DR233" s="84"/>
      <c r="DS233" s="84"/>
      <c r="DT233" s="84"/>
      <c r="DU233" s="84"/>
      <c r="DV233" s="84"/>
      <c r="DW233" s="84"/>
      <c r="DX233" s="84"/>
      <c r="DY233" s="84"/>
      <c r="DZ233" s="84"/>
      <c r="EA233" s="84"/>
      <c r="EB233" s="84"/>
      <c r="EC233" s="84"/>
      <c r="ED233" s="84"/>
      <c r="EE233" s="84"/>
      <c r="EF233" s="84"/>
      <c r="EG233" s="84"/>
      <c r="EH233" s="84"/>
      <c r="EI233" s="84"/>
      <c r="EJ233" s="84"/>
      <c r="EK233" s="84"/>
      <c r="EL233" s="84"/>
      <c r="EM233" s="84"/>
      <c r="EN233" s="84"/>
      <c r="EO233" s="84"/>
      <c r="EP233" s="84"/>
      <c r="EQ233" s="84"/>
      <c r="ER233" s="84"/>
      <c r="ES233" s="84"/>
      <c r="ET233" s="84"/>
      <c r="EU233" s="84"/>
      <c r="EV233" s="84"/>
      <c r="EW233" s="84"/>
      <c r="EX233" s="84"/>
      <c r="EY233" s="84"/>
      <c r="EZ233" s="84"/>
      <c r="FA233" s="85"/>
    </row>
    <row r="234" spans="1:157">
      <c r="A234" s="89"/>
      <c r="B234" s="86"/>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5"/>
      <c r="BB234" s="86"/>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c r="CA234" s="84"/>
      <c r="CB234" s="84"/>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c r="CY234" s="84"/>
      <c r="CZ234" s="84"/>
      <c r="DA234" s="85"/>
      <c r="DB234" s="86"/>
      <c r="DC234" s="84"/>
      <c r="DD234" s="84"/>
      <c r="DE234" s="84"/>
      <c r="DF234" s="84"/>
      <c r="DG234" s="84"/>
      <c r="DH234" s="84"/>
      <c r="DI234" s="84"/>
      <c r="DJ234" s="84"/>
      <c r="DK234" s="84"/>
      <c r="DL234" s="84"/>
      <c r="DM234" s="84"/>
      <c r="DN234" s="84"/>
      <c r="DO234" s="84"/>
      <c r="DP234" s="84"/>
      <c r="DQ234" s="84"/>
      <c r="DR234" s="84"/>
      <c r="DS234" s="84"/>
      <c r="DT234" s="84"/>
      <c r="DU234" s="84"/>
      <c r="DV234" s="84"/>
      <c r="DW234" s="84"/>
      <c r="DX234" s="84"/>
      <c r="DY234" s="84"/>
      <c r="DZ234" s="84"/>
      <c r="EA234" s="84"/>
      <c r="EB234" s="84"/>
      <c r="EC234" s="84"/>
      <c r="ED234" s="84"/>
      <c r="EE234" s="84"/>
      <c r="EF234" s="84"/>
      <c r="EG234" s="84"/>
      <c r="EH234" s="84"/>
      <c r="EI234" s="84"/>
      <c r="EJ234" s="84"/>
      <c r="EK234" s="84"/>
      <c r="EL234" s="84"/>
      <c r="EM234" s="84"/>
      <c r="EN234" s="84"/>
      <c r="EO234" s="84"/>
      <c r="EP234" s="84"/>
      <c r="EQ234" s="84"/>
      <c r="ER234" s="84"/>
      <c r="ES234" s="84"/>
      <c r="ET234" s="84"/>
      <c r="EU234" s="84"/>
      <c r="EV234" s="84"/>
      <c r="EW234" s="84"/>
      <c r="EX234" s="84"/>
      <c r="EY234" s="84"/>
      <c r="EZ234" s="84"/>
      <c r="FA234" s="85"/>
    </row>
    <row r="235" spans="1:157">
      <c r="A235" s="89"/>
      <c r="B235" s="86"/>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5"/>
      <c r="BB235" s="86"/>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c r="CB235" s="84"/>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c r="CY235" s="84"/>
      <c r="CZ235" s="84"/>
      <c r="DA235" s="85"/>
      <c r="DB235" s="86"/>
      <c r="DC235" s="84"/>
      <c r="DD235" s="84"/>
      <c r="DE235" s="84"/>
      <c r="DF235" s="84"/>
      <c r="DG235" s="84"/>
      <c r="DH235" s="84"/>
      <c r="DI235" s="84"/>
      <c r="DJ235" s="84"/>
      <c r="DK235" s="84"/>
      <c r="DL235" s="84"/>
      <c r="DM235" s="84"/>
      <c r="DN235" s="84"/>
      <c r="DO235" s="84"/>
      <c r="DP235" s="84"/>
      <c r="DQ235" s="84"/>
      <c r="DR235" s="84"/>
      <c r="DS235" s="84"/>
      <c r="DT235" s="84"/>
      <c r="DU235" s="84"/>
      <c r="DV235" s="84"/>
      <c r="DW235" s="84"/>
      <c r="DX235" s="84"/>
      <c r="DY235" s="84"/>
      <c r="DZ235" s="84"/>
      <c r="EA235" s="84"/>
      <c r="EB235" s="84"/>
      <c r="EC235" s="84"/>
      <c r="ED235" s="84"/>
      <c r="EE235" s="84"/>
      <c r="EF235" s="84"/>
      <c r="EG235" s="84"/>
      <c r="EH235" s="84"/>
      <c r="EI235" s="84"/>
      <c r="EJ235" s="84"/>
      <c r="EK235" s="84"/>
      <c r="EL235" s="84"/>
      <c r="EM235" s="84"/>
      <c r="EN235" s="84"/>
      <c r="EO235" s="84"/>
      <c r="EP235" s="84"/>
      <c r="EQ235" s="84"/>
      <c r="ER235" s="84"/>
      <c r="ES235" s="84"/>
      <c r="ET235" s="84"/>
      <c r="EU235" s="84"/>
      <c r="EV235" s="84"/>
      <c r="EW235" s="84"/>
      <c r="EX235" s="84"/>
      <c r="EY235" s="84"/>
      <c r="EZ235" s="84"/>
      <c r="FA235" s="85"/>
    </row>
    <row r="236" spans="1:157">
      <c r="A236" s="89"/>
      <c r="B236" s="86"/>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5"/>
      <c r="BB236" s="86"/>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4"/>
      <c r="CA236" s="84"/>
      <c r="CB236" s="84"/>
      <c r="CC236" s="84"/>
      <c r="CD236" s="84"/>
      <c r="CE236" s="84"/>
      <c r="CF236" s="84"/>
      <c r="CG236" s="84"/>
      <c r="CH236" s="84"/>
      <c r="CI236" s="84"/>
      <c r="CJ236" s="84"/>
      <c r="CK236" s="84"/>
      <c r="CL236" s="84"/>
      <c r="CM236" s="84"/>
      <c r="CN236" s="84"/>
      <c r="CO236" s="84"/>
      <c r="CP236" s="84"/>
      <c r="CQ236" s="84"/>
      <c r="CR236" s="84"/>
      <c r="CS236" s="84"/>
      <c r="CT236" s="84"/>
      <c r="CU236" s="84"/>
      <c r="CV236" s="84"/>
      <c r="CW236" s="84"/>
      <c r="CX236" s="84"/>
      <c r="CY236" s="84"/>
      <c r="CZ236" s="84"/>
      <c r="DA236" s="85"/>
      <c r="DB236" s="86"/>
      <c r="DC236" s="84"/>
      <c r="DD236" s="84"/>
      <c r="DE236" s="84"/>
      <c r="DF236" s="84"/>
      <c r="DG236" s="84"/>
      <c r="DH236" s="84"/>
      <c r="DI236" s="84"/>
      <c r="DJ236" s="84"/>
      <c r="DK236" s="84"/>
      <c r="DL236" s="84"/>
      <c r="DM236" s="84"/>
      <c r="DN236" s="84"/>
      <c r="DO236" s="84"/>
      <c r="DP236" s="84"/>
      <c r="DQ236" s="84"/>
      <c r="DR236" s="84"/>
      <c r="DS236" s="84"/>
      <c r="DT236" s="84"/>
      <c r="DU236" s="84"/>
      <c r="DV236" s="84"/>
      <c r="DW236" s="84"/>
      <c r="DX236" s="84"/>
      <c r="DY236" s="84"/>
      <c r="DZ236" s="84"/>
      <c r="EA236" s="84"/>
      <c r="EB236" s="84"/>
      <c r="EC236" s="84"/>
      <c r="ED236" s="84"/>
      <c r="EE236" s="84"/>
      <c r="EF236" s="84"/>
      <c r="EG236" s="84"/>
      <c r="EH236" s="84"/>
      <c r="EI236" s="84"/>
      <c r="EJ236" s="84"/>
      <c r="EK236" s="84"/>
      <c r="EL236" s="84"/>
      <c r="EM236" s="84"/>
      <c r="EN236" s="84"/>
      <c r="EO236" s="84"/>
      <c r="EP236" s="84"/>
      <c r="EQ236" s="84"/>
      <c r="ER236" s="84"/>
      <c r="ES236" s="84"/>
      <c r="ET236" s="84"/>
      <c r="EU236" s="84"/>
      <c r="EV236" s="84"/>
      <c r="EW236" s="84"/>
      <c r="EX236" s="84"/>
      <c r="EY236" s="84"/>
      <c r="EZ236" s="84"/>
      <c r="FA236" s="85"/>
    </row>
    <row r="237" spans="1:157">
      <c r="A237" s="89"/>
      <c r="B237" s="86"/>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5"/>
      <c r="BB237" s="86"/>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c r="CB237" s="84"/>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c r="CY237" s="84"/>
      <c r="CZ237" s="84"/>
      <c r="DA237" s="85"/>
      <c r="DB237" s="86"/>
      <c r="DC237" s="84"/>
      <c r="DD237" s="84"/>
      <c r="DE237" s="84"/>
      <c r="DF237" s="84"/>
      <c r="DG237" s="84"/>
      <c r="DH237" s="84"/>
      <c r="DI237" s="84"/>
      <c r="DJ237" s="84"/>
      <c r="DK237" s="84"/>
      <c r="DL237" s="84"/>
      <c r="DM237" s="84"/>
      <c r="DN237" s="84"/>
      <c r="DO237" s="84"/>
      <c r="DP237" s="84"/>
      <c r="DQ237" s="84"/>
      <c r="DR237" s="84"/>
      <c r="DS237" s="84"/>
      <c r="DT237" s="84"/>
      <c r="DU237" s="84"/>
      <c r="DV237" s="84"/>
      <c r="DW237" s="84"/>
      <c r="DX237" s="84"/>
      <c r="DY237" s="84"/>
      <c r="DZ237" s="84"/>
      <c r="EA237" s="84"/>
      <c r="EB237" s="84"/>
      <c r="EC237" s="84"/>
      <c r="ED237" s="84"/>
      <c r="EE237" s="84"/>
      <c r="EF237" s="84"/>
      <c r="EG237" s="84"/>
      <c r="EH237" s="84"/>
      <c r="EI237" s="84"/>
      <c r="EJ237" s="84"/>
      <c r="EK237" s="84"/>
      <c r="EL237" s="84"/>
      <c r="EM237" s="84"/>
      <c r="EN237" s="84"/>
      <c r="EO237" s="84"/>
      <c r="EP237" s="84"/>
      <c r="EQ237" s="84"/>
      <c r="ER237" s="84"/>
      <c r="ES237" s="84"/>
      <c r="ET237" s="84"/>
      <c r="EU237" s="84"/>
      <c r="EV237" s="84"/>
      <c r="EW237" s="84"/>
      <c r="EX237" s="84"/>
      <c r="EY237" s="84"/>
      <c r="EZ237" s="84"/>
      <c r="FA237" s="85"/>
    </row>
    <row r="238" spans="1:157">
      <c r="A238" s="89"/>
      <c r="B238" s="86"/>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5"/>
      <c r="BB238" s="86"/>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c r="CA238" s="84"/>
      <c r="CB238" s="84"/>
      <c r="CC238" s="84"/>
      <c r="CD238" s="84"/>
      <c r="CE238" s="84"/>
      <c r="CF238" s="84"/>
      <c r="CG238" s="84"/>
      <c r="CH238" s="84"/>
      <c r="CI238" s="84"/>
      <c r="CJ238" s="84"/>
      <c r="CK238" s="84"/>
      <c r="CL238" s="84"/>
      <c r="CM238" s="84"/>
      <c r="CN238" s="84"/>
      <c r="CO238" s="84"/>
      <c r="CP238" s="84"/>
      <c r="CQ238" s="84"/>
      <c r="CR238" s="84"/>
      <c r="CS238" s="84"/>
      <c r="CT238" s="84"/>
      <c r="CU238" s="84"/>
      <c r="CV238" s="84"/>
      <c r="CW238" s="84"/>
      <c r="CX238" s="84"/>
      <c r="CY238" s="84"/>
      <c r="CZ238" s="84"/>
      <c r="DA238" s="85"/>
      <c r="DB238" s="86"/>
      <c r="DC238" s="84"/>
      <c r="DD238" s="84"/>
      <c r="DE238" s="84"/>
      <c r="DF238" s="84"/>
      <c r="DG238" s="84"/>
      <c r="DH238" s="84"/>
      <c r="DI238" s="84"/>
      <c r="DJ238" s="84"/>
      <c r="DK238" s="84"/>
      <c r="DL238" s="84"/>
      <c r="DM238" s="84"/>
      <c r="DN238" s="84"/>
      <c r="DO238" s="84"/>
      <c r="DP238" s="84"/>
      <c r="DQ238" s="84"/>
      <c r="DR238" s="84"/>
      <c r="DS238" s="84"/>
      <c r="DT238" s="84"/>
      <c r="DU238" s="84"/>
      <c r="DV238" s="84"/>
      <c r="DW238" s="84"/>
      <c r="DX238" s="84"/>
      <c r="DY238" s="84"/>
      <c r="DZ238" s="84"/>
      <c r="EA238" s="84"/>
      <c r="EB238" s="84"/>
      <c r="EC238" s="84"/>
      <c r="ED238" s="84"/>
      <c r="EE238" s="84"/>
      <c r="EF238" s="84"/>
      <c r="EG238" s="84"/>
      <c r="EH238" s="84"/>
      <c r="EI238" s="84"/>
      <c r="EJ238" s="84"/>
      <c r="EK238" s="84"/>
      <c r="EL238" s="84"/>
      <c r="EM238" s="84"/>
      <c r="EN238" s="84"/>
      <c r="EO238" s="84"/>
      <c r="EP238" s="84"/>
      <c r="EQ238" s="84"/>
      <c r="ER238" s="84"/>
      <c r="ES238" s="84"/>
      <c r="ET238" s="84"/>
      <c r="EU238" s="84"/>
      <c r="EV238" s="84"/>
      <c r="EW238" s="84"/>
      <c r="EX238" s="84"/>
      <c r="EY238" s="84"/>
      <c r="EZ238" s="84"/>
      <c r="FA238" s="85"/>
    </row>
    <row r="239" spans="1:157">
      <c r="A239" s="89"/>
      <c r="B239" s="86"/>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5"/>
      <c r="BB239" s="86"/>
      <c r="BC239" s="84"/>
      <c r="BD239" s="84"/>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4"/>
      <c r="CA239" s="84"/>
      <c r="CB239" s="84"/>
      <c r="CC239" s="84"/>
      <c r="CD239" s="84"/>
      <c r="CE239" s="84"/>
      <c r="CF239" s="84"/>
      <c r="CG239" s="84"/>
      <c r="CH239" s="84"/>
      <c r="CI239" s="84"/>
      <c r="CJ239" s="84"/>
      <c r="CK239" s="84"/>
      <c r="CL239" s="84"/>
      <c r="CM239" s="84"/>
      <c r="CN239" s="84"/>
      <c r="CO239" s="84"/>
      <c r="CP239" s="84"/>
      <c r="CQ239" s="84"/>
      <c r="CR239" s="84"/>
      <c r="CS239" s="84"/>
      <c r="CT239" s="84"/>
      <c r="CU239" s="84"/>
      <c r="CV239" s="84"/>
      <c r="CW239" s="84"/>
      <c r="CX239" s="84"/>
      <c r="CY239" s="84"/>
      <c r="CZ239" s="84"/>
      <c r="DA239" s="85"/>
      <c r="DB239" s="86"/>
      <c r="DC239" s="84"/>
      <c r="DD239" s="84"/>
      <c r="DE239" s="84"/>
      <c r="DF239" s="84"/>
      <c r="DG239" s="84"/>
      <c r="DH239" s="84"/>
      <c r="DI239" s="84"/>
      <c r="DJ239" s="84"/>
      <c r="DK239" s="84"/>
      <c r="DL239" s="84"/>
      <c r="DM239" s="84"/>
      <c r="DN239" s="84"/>
      <c r="DO239" s="84"/>
      <c r="DP239" s="84"/>
      <c r="DQ239" s="84"/>
      <c r="DR239" s="84"/>
      <c r="DS239" s="84"/>
      <c r="DT239" s="84"/>
      <c r="DU239" s="84"/>
      <c r="DV239" s="84"/>
      <c r="DW239" s="84"/>
      <c r="DX239" s="84"/>
      <c r="DY239" s="84"/>
      <c r="DZ239" s="84"/>
      <c r="EA239" s="84"/>
      <c r="EB239" s="84"/>
      <c r="EC239" s="84"/>
      <c r="ED239" s="84"/>
      <c r="EE239" s="84"/>
      <c r="EF239" s="84"/>
      <c r="EG239" s="84"/>
      <c r="EH239" s="84"/>
      <c r="EI239" s="84"/>
      <c r="EJ239" s="84"/>
      <c r="EK239" s="84"/>
      <c r="EL239" s="84"/>
      <c r="EM239" s="84"/>
      <c r="EN239" s="84"/>
      <c r="EO239" s="84"/>
      <c r="EP239" s="84"/>
      <c r="EQ239" s="84"/>
      <c r="ER239" s="84"/>
      <c r="ES239" s="84"/>
      <c r="ET239" s="84"/>
      <c r="EU239" s="84"/>
      <c r="EV239" s="84"/>
      <c r="EW239" s="84"/>
      <c r="EX239" s="84"/>
      <c r="EY239" s="84"/>
      <c r="EZ239" s="84"/>
      <c r="FA239" s="85"/>
    </row>
    <row r="240" spans="1:157">
      <c r="A240" s="89"/>
      <c r="B240" s="86"/>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5"/>
      <c r="BB240" s="86"/>
      <c r="BC240" s="84"/>
      <c r="BD240" s="84"/>
      <c r="BE240" s="84"/>
      <c r="BF240" s="84"/>
      <c r="BG240" s="84"/>
      <c r="BH240" s="84"/>
      <c r="BI240" s="84"/>
      <c r="BJ240" s="84"/>
      <c r="BK240" s="84"/>
      <c r="BL240" s="84"/>
      <c r="BM240" s="84"/>
      <c r="BN240" s="84"/>
      <c r="BO240" s="84"/>
      <c r="BP240" s="84"/>
      <c r="BQ240" s="84"/>
      <c r="BR240" s="84"/>
      <c r="BS240" s="84"/>
      <c r="BT240" s="84"/>
      <c r="BU240" s="84"/>
      <c r="BV240" s="84"/>
      <c r="BW240" s="84"/>
      <c r="BX240" s="84"/>
      <c r="BY240" s="84"/>
      <c r="BZ240" s="84"/>
      <c r="CA240" s="84"/>
      <c r="CB240" s="84"/>
      <c r="CC240" s="84"/>
      <c r="CD240" s="84"/>
      <c r="CE240" s="84"/>
      <c r="CF240" s="84"/>
      <c r="CG240" s="84"/>
      <c r="CH240" s="84"/>
      <c r="CI240" s="84"/>
      <c r="CJ240" s="84"/>
      <c r="CK240" s="84"/>
      <c r="CL240" s="84"/>
      <c r="CM240" s="84"/>
      <c r="CN240" s="84"/>
      <c r="CO240" s="84"/>
      <c r="CP240" s="84"/>
      <c r="CQ240" s="84"/>
      <c r="CR240" s="84"/>
      <c r="CS240" s="84"/>
      <c r="CT240" s="84"/>
      <c r="CU240" s="84"/>
      <c r="CV240" s="84"/>
      <c r="CW240" s="84"/>
      <c r="CX240" s="84"/>
      <c r="CY240" s="84"/>
      <c r="CZ240" s="84"/>
      <c r="DA240" s="85"/>
      <c r="DB240" s="86"/>
      <c r="DC240" s="84"/>
      <c r="DD240" s="84"/>
      <c r="DE240" s="84"/>
      <c r="DF240" s="84"/>
      <c r="DG240" s="84"/>
      <c r="DH240" s="84"/>
      <c r="DI240" s="84"/>
      <c r="DJ240" s="84"/>
      <c r="DK240" s="84"/>
      <c r="DL240" s="84"/>
      <c r="DM240" s="84"/>
      <c r="DN240" s="84"/>
      <c r="DO240" s="84"/>
      <c r="DP240" s="84"/>
      <c r="DQ240" s="84"/>
      <c r="DR240" s="84"/>
      <c r="DS240" s="84"/>
      <c r="DT240" s="84"/>
      <c r="DU240" s="84"/>
      <c r="DV240" s="84"/>
      <c r="DW240" s="84"/>
      <c r="DX240" s="84"/>
      <c r="DY240" s="84"/>
      <c r="DZ240" s="84"/>
      <c r="EA240" s="84"/>
      <c r="EB240" s="84"/>
      <c r="EC240" s="84"/>
      <c r="ED240" s="84"/>
      <c r="EE240" s="84"/>
      <c r="EF240" s="84"/>
      <c r="EG240" s="84"/>
      <c r="EH240" s="84"/>
      <c r="EI240" s="84"/>
      <c r="EJ240" s="84"/>
      <c r="EK240" s="84"/>
      <c r="EL240" s="84"/>
      <c r="EM240" s="84"/>
      <c r="EN240" s="84"/>
      <c r="EO240" s="84"/>
      <c r="EP240" s="84"/>
      <c r="EQ240" s="84"/>
      <c r="ER240" s="84"/>
      <c r="ES240" s="84"/>
      <c r="ET240" s="84"/>
      <c r="EU240" s="84"/>
      <c r="EV240" s="84"/>
      <c r="EW240" s="84"/>
      <c r="EX240" s="84"/>
      <c r="EY240" s="84"/>
      <c r="EZ240" s="84"/>
      <c r="FA240" s="85"/>
    </row>
    <row r="241" spans="1:157">
      <c r="A241" s="89"/>
      <c r="B241" s="86"/>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5"/>
      <c r="BB241" s="86"/>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c r="CA241" s="84"/>
      <c r="CB241" s="84"/>
      <c r="CC241" s="84"/>
      <c r="CD241" s="84"/>
      <c r="CE241" s="84"/>
      <c r="CF241" s="84"/>
      <c r="CG241" s="84"/>
      <c r="CH241" s="84"/>
      <c r="CI241" s="84"/>
      <c r="CJ241" s="84"/>
      <c r="CK241" s="84"/>
      <c r="CL241" s="84"/>
      <c r="CM241" s="84"/>
      <c r="CN241" s="84"/>
      <c r="CO241" s="84"/>
      <c r="CP241" s="84"/>
      <c r="CQ241" s="84"/>
      <c r="CR241" s="84"/>
      <c r="CS241" s="84"/>
      <c r="CT241" s="84"/>
      <c r="CU241" s="84"/>
      <c r="CV241" s="84"/>
      <c r="CW241" s="84"/>
      <c r="CX241" s="84"/>
      <c r="CY241" s="84"/>
      <c r="CZ241" s="84"/>
      <c r="DA241" s="85"/>
      <c r="DB241" s="86"/>
      <c r="DC241" s="84"/>
      <c r="DD241" s="84"/>
      <c r="DE241" s="84"/>
      <c r="DF241" s="84"/>
      <c r="DG241" s="84"/>
      <c r="DH241" s="84"/>
      <c r="DI241" s="84"/>
      <c r="DJ241" s="84"/>
      <c r="DK241" s="84"/>
      <c r="DL241" s="84"/>
      <c r="DM241" s="84"/>
      <c r="DN241" s="84"/>
      <c r="DO241" s="84"/>
      <c r="DP241" s="84"/>
      <c r="DQ241" s="84"/>
      <c r="DR241" s="84"/>
      <c r="DS241" s="84"/>
      <c r="DT241" s="84"/>
      <c r="DU241" s="84"/>
      <c r="DV241" s="84"/>
      <c r="DW241" s="84"/>
      <c r="DX241" s="84"/>
      <c r="DY241" s="84"/>
      <c r="DZ241" s="84"/>
      <c r="EA241" s="84"/>
      <c r="EB241" s="84"/>
      <c r="EC241" s="84"/>
      <c r="ED241" s="84"/>
      <c r="EE241" s="84"/>
      <c r="EF241" s="84"/>
      <c r="EG241" s="84"/>
      <c r="EH241" s="84"/>
      <c r="EI241" s="84"/>
      <c r="EJ241" s="84"/>
      <c r="EK241" s="84"/>
      <c r="EL241" s="84"/>
      <c r="EM241" s="84"/>
      <c r="EN241" s="84"/>
      <c r="EO241" s="84"/>
      <c r="EP241" s="84"/>
      <c r="EQ241" s="84"/>
      <c r="ER241" s="84"/>
      <c r="ES241" s="84"/>
      <c r="ET241" s="84"/>
      <c r="EU241" s="84"/>
      <c r="EV241" s="84"/>
      <c r="EW241" s="84"/>
      <c r="EX241" s="84"/>
      <c r="EY241" s="84"/>
      <c r="EZ241" s="84"/>
      <c r="FA241" s="85"/>
    </row>
    <row r="242" spans="1:157">
      <c r="A242" s="89"/>
      <c r="B242" s="86"/>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5"/>
      <c r="BB242" s="86"/>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c r="CA242" s="84"/>
      <c r="CB242" s="84"/>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c r="CY242" s="84"/>
      <c r="CZ242" s="84"/>
      <c r="DA242" s="85"/>
      <c r="DB242" s="86"/>
      <c r="DC242" s="84"/>
      <c r="DD242" s="84"/>
      <c r="DE242" s="84"/>
      <c r="DF242" s="84"/>
      <c r="DG242" s="84"/>
      <c r="DH242" s="84"/>
      <c r="DI242" s="84"/>
      <c r="DJ242" s="84"/>
      <c r="DK242" s="84"/>
      <c r="DL242" s="84"/>
      <c r="DM242" s="84"/>
      <c r="DN242" s="84"/>
      <c r="DO242" s="84"/>
      <c r="DP242" s="84"/>
      <c r="DQ242" s="84"/>
      <c r="DR242" s="84"/>
      <c r="DS242" s="84"/>
      <c r="DT242" s="84"/>
      <c r="DU242" s="84"/>
      <c r="DV242" s="84"/>
      <c r="DW242" s="84"/>
      <c r="DX242" s="84"/>
      <c r="DY242" s="84"/>
      <c r="DZ242" s="84"/>
      <c r="EA242" s="84"/>
      <c r="EB242" s="84"/>
      <c r="EC242" s="84"/>
      <c r="ED242" s="84"/>
      <c r="EE242" s="84"/>
      <c r="EF242" s="84"/>
      <c r="EG242" s="84"/>
      <c r="EH242" s="84"/>
      <c r="EI242" s="84"/>
      <c r="EJ242" s="84"/>
      <c r="EK242" s="84"/>
      <c r="EL242" s="84"/>
      <c r="EM242" s="84"/>
      <c r="EN242" s="84"/>
      <c r="EO242" s="84"/>
      <c r="EP242" s="84"/>
      <c r="EQ242" s="84"/>
      <c r="ER242" s="84"/>
      <c r="ES242" s="84"/>
      <c r="ET242" s="84"/>
      <c r="EU242" s="84"/>
      <c r="EV242" s="84"/>
      <c r="EW242" s="84"/>
      <c r="EX242" s="84"/>
      <c r="EY242" s="84"/>
      <c r="EZ242" s="84"/>
      <c r="FA242" s="85"/>
    </row>
    <row r="243" spans="1:157">
      <c r="A243" s="89"/>
      <c r="B243" s="86"/>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5"/>
      <c r="BB243" s="86"/>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c r="CB243" s="84"/>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5"/>
      <c r="DB243" s="86"/>
      <c r="DC243" s="84"/>
      <c r="DD243" s="84"/>
      <c r="DE243" s="84"/>
      <c r="DF243" s="84"/>
      <c r="DG243" s="84"/>
      <c r="DH243" s="84"/>
      <c r="DI243" s="84"/>
      <c r="DJ243" s="84"/>
      <c r="DK243" s="84"/>
      <c r="DL243" s="84"/>
      <c r="DM243" s="84"/>
      <c r="DN243" s="84"/>
      <c r="DO243" s="84"/>
      <c r="DP243" s="84"/>
      <c r="DQ243" s="84"/>
      <c r="DR243" s="84"/>
      <c r="DS243" s="84"/>
      <c r="DT243" s="84"/>
      <c r="DU243" s="84"/>
      <c r="DV243" s="84"/>
      <c r="DW243" s="84"/>
      <c r="DX243" s="84"/>
      <c r="DY243" s="84"/>
      <c r="DZ243" s="84"/>
      <c r="EA243" s="84"/>
      <c r="EB243" s="84"/>
      <c r="EC243" s="84"/>
      <c r="ED243" s="84"/>
      <c r="EE243" s="84"/>
      <c r="EF243" s="84"/>
      <c r="EG243" s="84"/>
      <c r="EH243" s="84"/>
      <c r="EI243" s="84"/>
      <c r="EJ243" s="84"/>
      <c r="EK243" s="84"/>
      <c r="EL243" s="84"/>
      <c r="EM243" s="84"/>
      <c r="EN243" s="84"/>
      <c r="EO243" s="84"/>
      <c r="EP243" s="84"/>
      <c r="EQ243" s="84"/>
      <c r="ER243" s="84"/>
      <c r="ES243" s="84"/>
      <c r="ET243" s="84"/>
      <c r="EU243" s="84"/>
      <c r="EV243" s="84"/>
      <c r="EW243" s="84"/>
      <c r="EX243" s="84"/>
      <c r="EY243" s="84"/>
      <c r="EZ243" s="84"/>
      <c r="FA243" s="85"/>
    </row>
    <row r="244" spans="1:157">
      <c r="A244" s="89"/>
      <c r="B244" s="86"/>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5"/>
      <c r="BB244" s="86"/>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4"/>
      <c r="CA244" s="84"/>
      <c r="CB244" s="84"/>
      <c r="CC244" s="84"/>
      <c r="CD244" s="84"/>
      <c r="CE244" s="84"/>
      <c r="CF244" s="84"/>
      <c r="CG244" s="84"/>
      <c r="CH244" s="84"/>
      <c r="CI244" s="84"/>
      <c r="CJ244" s="84"/>
      <c r="CK244" s="84"/>
      <c r="CL244" s="84"/>
      <c r="CM244" s="84"/>
      <c r="CN244" s="84"/>
      <c r="CO244" s="84"/>
      <c r="CP244" s="84"/>
      <c r="CQ244" s="84"/>
      <c r="CR244" s="84"/>
      <c r="CS244" s="84"/>
      <c r="CT244" s="84"/>
      <c r="CU244" s="84"/>
      <c r="CV244" s="84"/>
      <c r="CW244" s="84"/>
      <c r="CX244" s="84"/>
      <c r="CY244" s="84"/>
      <c r="CZ244" s="84"/>
      <c r="DA244" s="85"/>
      <c r="DB244" s="86"/>
      <c r="DC244" s="84"/>
      <c r="DD244" s="84"/>
      <c r="DE244" s="84"/>
      <c r="DF244" s="84"/>
      <c r="DG244" s="84"/>
      <c r="DH244" s="84"/>
      <c r="DI244" s="84"/>
      <c r="DJ244" s="84"/>
      <c r="DK244" s="84"/>
      <c r="DL244" s="84"/>
      <c r="DM244" s="84"/>
      <c r="DN244" s="84"/>
      <c r="DO244" s="84"/>
      <c r="DP244" s="84"/>
      <c r="DQ244" s="84"/>
      <c r="DR244" s="84"/>
      <c r="DS244" s="84"/>
      <c r="DT244" s="84"/>
      <c r="DU244" s="84"/>
      <c r="DV244" s="84"/>
      <c r="DW244" s="84"/>
      <c r="DX244" s="84"/>
      <c r="DY244" s="84"/>
      <c r="DZ244" s="84"/>
      <c r="EA244" s="84"/>
      <c r="EB244" s="84"/>
      <c r="EC244" s="84"/>
      <c r="ED244" s="84"/>
      <c r="EE244" s="84"/>
      <c r="EF244" s="84"/>
      <c r="EG244" s="84"/>
      <c r="EH244" s="84"/>
      <c r="EI244" s="84"/>
      <c r="EJ244" s="84"/>
      <c r="EK244" s="84"/>
      <c r="EL244" s="84"/>
      <c r="EM244" s="84"/>
      <c r="EN244" s="84"/>
      <c r="EO244" s="84"/>
      <c r="EP244" s="84"/>
      <c r="EQ244" s="84"/>
      <c r="ER244" s="84"/>
      <c r="ES244" s="84"/>
      <c r="ET244" s="84"/>
      <c r="EU244" s="84"/>
      <c r="EV244" s="84"/>
      <c r="EW244" s="84"/>
      <c r="EX244" s="84"/>
      <c r="EY244" s="84"/>
      <c r="EZ244" s="84"/>
      <c r="FA244" s="85"/>
    </row>
    <row r="245" spans="1:157">
      <c r="A245" s="89"/>
      <c r="B245" s="86"/>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5"/>
      <c r="BB245" s="86"/>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c r="CA245" s="84"/>
      <c r="CB245" s="84"/>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c r="CY245" s="84"/>
      <c r="CZ245" s="84"/>
      <c r="DA245" s="85"/>
      <c r="DB245" s="86"/>
      <c r="DC245" s="84"/>
      <c r="DD245" s="84"/>
      <c r="DE245" s="84"/>
      <c r="DF245" s="84"/>
      <c r="DG245" s="84"/>
      <c r="DH245" s="84"/>
      <c r="DI245" s="84"/>
      <c r="DJ245" s="84"/>
      <c r="DK245" s="84"/>
      <c r="DL245" s="84"/>
      <c r="DM245" s="84"/>
      <c r="DN245" s="84"/>
      <c r="DO245" s="84"/>
      <c r="DP245" s="84"/>
      <c r="DQ245" s="84"/>
      <c r="DR245" s="84"/>
      <c r="DS245" s="84"/>
      <c r="DT245" s="84"/>
      <c r="DU245" s="84"/>
      <c r="DV245" s="84"/>
      <c r="DW245" s="84"/>
      <c r="DX245" s="84"/>
      <c r="DY245" s="84"/>
      <c r="DZ245" s="84"/>
      <c r="EA245" s="84"/>
      <c r="EB245" s="84"/>
      <c r="EC245" s="84"/>
      <c r="ED245" s="84"/>
      <c r="EE245" s="84"/>
      <c r="EF245" s="84"/>
      <c r="EG245" s="84"/>
      <c r="EH245" s="84"/>
      <c r="EI245" s="84"/>
      <c r="EJ245" s="84"/>
      <c r="EK245" s="84"/>
      <c r="EL245" s="84"/>
      <c r="EM245" s="84"/>
      <c r="EN245" s="84"/>
      <c r="EO245" s="84"/>
      <c r="EP245" s="84"/>
      <c r="EQ245" s="84"/>
      <c r="ER245" s="84"/>
      <c r="ES245" s="84"/>
      <c r="ET245" s="84"/>
      <c r="EU245" s="84"/>
      <c r="EV245" s="84"/>
      <c r="EW245" s="84"/>
      <c r="EX245" s="84"/>
      <c r="EY245" s="84"/>
      <c r="EZ245" s="84"/>
      <c r="FA245" s="85"/>
    </row>
    <row r="246" spans="1:157">
      <c r="A246" s="89"/>
      <c r="B246" s="86"/>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5"/>
      <c r="BB246" s="86"/>
      <c r="BC246" s="84"/>
      <c r="BD246" s="84"/>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4"/>
      <c r="CA246" s="84"/>
      <c r="CB246" s="84"/>
      <c r="CC246" s="84"/>
      <c r="CD246" s="84"/>
      <c r="CE246" s="84"/>
      <c r="CF246" s="84"/>
      <c r="CG246" s="84"/>
      <c r="CH246" s="84"/>
      <c r="CI246" s="84"/>
      <c r="CJ246" s="84"/>
      <c r="CK246" s="84"/>
      <c r="CL246" s="84"/>
      <c r="CM246" s="84"/>
      <c r="CN246" s="84"/>
      <c r="CO246" s="84"/>
      <c r="CP246" s="84"/>
      <c r="CQ246" s="84"/>
      <c r="CR246" s="84"/>
      <c r="CS246" s="84"/>
      <c r="CT246" s="84"/>
      <c r="CU246" s="84"/>
      <c r="CV246" s="84"/>
      <c r="CW246" s="84"/>
      <c r="CX246" s="84"/>
      <c r="CY246" s="84"/>
      <c r="CZ246" s="84"/>
      <c r="DA246" s="85"/>
      <c r="DB246" s="86"/>
      <c r="DC246" s="84"/>
      <c r="DD246" s="84"/>
      <c r="DE246" s="84"/>
      <c r="DF246" s="84"/>
      <c r="DG246" s="84"/>
      <c r="DH246" s="84"/>
      <c r="DI246" s="84"/>
      <c r="DJ246" s="84"/>
      <c r="DK246" s="84"/>
      <c r="DL246" s="84"/>
      <c r="DM246" s="84"/>
      <c r="DN246" s="84"/>
      <c r="DO246" s="84"/>
      <c r="DP246" s="84"/>
      <c r="DQ246" s="84"/>
      <c r="DR246" s="84"/>
      <c r="DS246" s="84"/>
      <c r="DT246" s="84"/>
      <c r="DU246" s="84"/>
      <c r="DV246" s="84"/>
      <c r="DW246" s="84"/>
      <c r="DX246" s="84"/>
      <c r="DY246" s="84"/>
      <c r="DZ246" s="84"/>
      <c r="EA246" s="84"/>
      <c r="EB246" s="84"/>
      <c r="EC246" s="84"/>
      <c r="ED246" s="84"/>
      <c r="EE246" s="84"/>
      <c r="EF246" s="84"/>
      <c r="EG246" s="84"/>
      <c r="EH246" s="84"/>
      <c r="EI246" s="84"/>
      <c r="EJ246" s="84"/>
      <c r="EK246" s="84"/>
      <c r="EL246" s="84"/>
      <c r="EM246" s="84"/>
      <c r="EN246" s="84"/>
      <c r="EO246" s="84"/>
      <c r="EP246" s="84"/>
      <c r="EQ246" s="84"/>
      <c r="ER246" s="84"/>
      <c r="ES246" s="84"/>
      <c r="ET246" s="84"/>
      <c r="EU246" s="84"/>
      <c r="EV246" s="84"/>
      <c r="EW246" s="84"/>
      <c r="EX246" s="84"/>
      <c r="EY246" s="84"/>
      <c r="EZ246" s="84"/>
      <c r="FA246" s="85"/>
    </row>
    <row r="247" spans="1:157">
      <c r="A247" s="89"/>
      <c r="B247" s="86"/>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5"/>
      <c r="BB247" s="86"/>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4"/>
      <c r="CA247" s="84"/>
      <c r="CB247" s="84"/>
      <c r="CC247" s="84"/>
      <c r="CD247" s="84"/>
      <c r="CE247" s="84"/>
      <c r="CF247" s="84"/>
      <c r="CG247" s="84"/>
      <c r="CH247" s="84"/>
      <c r="CI247" s="84"/>
      <c r="CJ247" s="84"/>
      <c r="CK247" s="84"/>
      <c r="CL247" s="84"/>
      <c r="CM247" s="84"/>
      <c r="CN247" s="84"/>
      <c r="CO247" s="84"/>
      <c r="CP247" s="84"/>
      <c r="CQ247" s="84"/>
      <c r="CR247" s="84"/>
      <c r="CS247" s="84"/>
      <c r="CT247" s="84"/>
      <c r="CU247" s="84"/>
      <c r="CV247" s="84"/>
      <c r="CW247" s="84"/>
      <c r="CX247" s="84"/>
      <c r="CY247" s="84"/>
      <c r="CZ247" s="84"/>
      <c r="DA247" s="85"/>
      <c r="DB247" s="86"/>
      <c r="DC247" s="84"/>
      <c r="DD247" s="84"/>
      <c r="DE247" s="84"/>
      <c r="DF247" s="84"/>
      <c r="DG247" s="84"/>
      <c r="DH247" s="84"/>
      <c r="DI247" s="84"/>
      <c r="DJ247" s="84"/>
      <c r="DK247" s="84"/>
      <c r="DL247" s="84"/>
      <c r="DM247" s="84"/>
      <c r="DN247" s="84"/>
      <c r="DO247" s="84"/>
      <c r="DP247" s="84"/>
      <c r="DQ247" s="84"/>
      <c r="DR247" s="84"/>
      <c r="DS247" s="84"/>
      <c r="DT247" s="84"/>
      <c r="DU247" s="84"/>
      <c r="DV247" s="84"/>
      <c r="DW247" s="84"/>
      <c r="DX247" s="84"/>
      <c r="DY247" s="84"/>
      <c r="DZ247" s="84"/>
      <c r="EA247" s="84"/>
      <c r="EB247" s="84"/>
      <c r="EC247" s="84"/>
      <c r="ED247" s="84"/>
      <c r="EE247" s="84"/>
      <c r="EF247" s="84"/>
      <c r="EG247" s="84"/>
      <c r="EH247" s="84"/>
      <c r="EI247" s="84"/>
      <c r="EJ247" s="84"/>
      <c r="EK247" s="84"/>
      <c r="EL247" s="84"/>
      <c r="EM247" s="84"/>
      <c r="EN247" s="84"/>
      <c r="EO247" s="84"/>
      <c r="EP247" s="84"/>
      <c r="EQ247" s="84"/>
      <c r="ER247" s="84"/>
      <c r="ES247" s="84"/>
      <c r="ET247" s="84"/>
      <c r="EU247" s="84"/>
      <c r="EV247" s="84"/>
      <c r="EW247" s="84"/>
      <c r="EX247" s="84"/>
      <c r="EY247" s="84"/>
      <c r="EZ247" s="84"/>
      <c r="FA247" s="85"/>
    </row>
    <row r="248" spans="1:157">
      <c r="A248" s="89"/>
      <c r="B248" s="86"/>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5"/>
      <c r="BB248" s="86"/>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4"/>
      <c r="CA248" s="84"/>
      <c r="CB248" s="84"/>
      <c r="CC248" s="84"/>
      <c r="CD248" s="84"/>
      <c r="CE248" s="84"/>
      <c r="CF248" s="84"/>
      <c r="CG248" s="84"/>
      <c r="CH248" s="84"/>
      <c r="CI248" s="84"/>
      <c r="CJ248" s="84"/>
      <c r="CK248" s="84"/>
      <c r="CL248" s="84"/>
      <c r="CM248" s="84"/>
      <c r="CN248" s="84"/>
      <c r="CO248" s="84"/>
      <c r="CP248" s="84"/>
      <c r="CQ248" s="84"/>
      <c r="CR248" s="84"/>
      <c r="CS248" s="84"/>
      <c r="CT248" s="84"/>
      <c r="CU248" s="84"/>
      <c r="CV248" s="84"/>
      <c r="CW248" s="84"/>
      <c r="CX248" s="84"/>
      <c r="CY248" s="84"/>
      <c r="CZ248" s="84"/>
      <c r="DA248" s="85"/>
      <c r="DB248" s="86"/>
      <c r="DC248" s="84"/>
      <c r="DD248" s="84"/>
      <c r="DE248" s="84"/>
      <c r="DF248" s="84"/>
      <c r="DG248" s="84"/>
      <c r="DH248" s="84"/>
      <c r="DI248" s="84"/>
      <c r="DJ248" s="84"/>
      <c r="DK248" s="84"/>
      <c r="DL248" s="84"/>
      <c r="DM248" s="84"/>
      <c r="DN248" s="84"/>
      <c r="DO248" s="84"/>
      <c r="DP248" s="84"/>
      <c r="DQ248" s="84"/>
      <c r="DR248" s="84"/>
      <c r="DS248" s="84"/>
      <c r="DT248" s="84"/>
      <c r="DU248" s="84"/>
      <c r="DV248" s="84"/>
      <c r="DW248" s="84"/>
      <c r="DX248" s="84"/>
      <c r="DY248" s="84"/>
      <c r="DZ248" s="84"/>
      <c r="EA248" s="84"/>
      <c r="EB248" s="84"/>
      <c r="EC248" s="84"/>
      <c r="ED248" s="84"/>
      <c r="EE248" s="84"/>
      <c r="EF248" s="84"/>
      <c r="EG248" s="84"/>
      <c r="EH248" s="84"/>
      <c r="EI248" s="84"/>
      <c r="EJ248" s="84"/>
      <c r="EK248" s="84"/>
      <c r="EL248" s="84"/>
      <c r="EM248" s="84"/>
      <c r="EN248" s="84"/>
      <c r="EO248" s="84"/>
      <c r="EP248" s="84"/>
      <c r="EQ248" s="84"/>
      <c r="ER248" s="84"/>
      <c r="ES248" s="84"/>
      <c r="ET248" s="84"/>
      <c r="EU248" s="84"/>
      <c r="EV248" s="84"/>
      <c r="EW248" s="84"/>
      <c r="EX248" s="84"/>
      <c r="EY248" s="84"/>
      <c r="EZ248" s="84"/>
      <c r="FA248" s="85"/>
    </row>
    <row r="249" spans="1:157">
      <c r="A249" s="89"/>
      <c r="B249" s="86"/>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5"/>
      <c r="BB249" s="86"/>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4"/>
      <c r="CA249" s="84"/>
      <c r="CB249" s="84"/>
      <c r="CC249" s="84"/>
      <c r="CD249" s="84"/>
      <c r="CE249" s="84"/>
      <c r="CF249" s="84"/>
      <c r="CG249" s="84"/>
      <c r="CH249" s="84"/>
      <c r="CI249" s="84"/>
      <c r="CJ249" s="84"/>
      <c r="CK249" s="84"/>
      <c r="CL249" s="84"/>
      <c r="CM249" s="84"/>
      <c r="CN249" s="84"/>
      <c r="CO249" s="84"/>
      <c r="CP249" s="84"/>
      <c r="CQ249" s="84"/>
      <c r="CR249" s="84"/>
      <c r="CS249" s="84"/>
      <c r="CT249" s="84"/>
      <c r="CU249" s="84"/>
      <c r="CV249" s="84"/>
      <c r="CW249" s="84"/>
      <c r="CX249" s="84"/>
      <c r="CY249" s="84"/>
      <c r="CZ249" s="84"/>
      <c r="DA249" s="85"/>
      <c r="DB249" s="86"/>
      <c r="DC249" s="84"/>
      <c r="DD249" s="84"/>
      <c r="DE249" s="84"/>
      <c r="DF249" s="84"/>
      <c r="DG249" s="84"/>
      <c r="DH249" s="84"/>
      <c r="DI249" s="84"/>
      <c r="DJ249" s="84"/>
      <c r="DK249" s="84"/>
      <c r="DL249" s="84"/>
      <c r="DM249" s="84"/>
      <c r="DN249" s="84"/>
      <c r="DO249" s="84"/>
      <c r="DP249" s="84"/>
      <c r="DQ249" s="84"/>
      <c r="DR249" s="84"/>
      <c r="DS249" s="84"/>
      <c r="DT249" s="84"/>
      <c r="DU249" s="84"/>
      <c r="DV249" s="84"/>
      <c r="DW249" s="84"/>
      <c r="DX249" s="84"/>
      <c r="DY249" s="84"/>
      <c r="DZ249" s="84"/>
      <c r="EA249" s="84"/>
      <c r="EB249" s="84"/>
      <c r="EC249" s="84"/>
      <c r="ED249" s="84"/>
      <c r="EE249" s="84"/>
      <c r="EF249" s="84"/>
      <c r="EG249" s="84"/>
      <c r="EH249" s="84"/>
      <c r="EI249" s="84"/>
      <c r="EJ249" s="84"/>
      <c r="EK249" s="84"/>
      <c r="EL249" s="84"/>
      <c r="EM249" s="84"/>
      <c r="EN249" s="84"/>
      <c r="EO249" s="84"/>
      <c r="EP249" s="84"/>
      <c r="EQ249" s="84"/>
      <c r="ER249" s="84"/>
      <c r="ES249" s="84"/>
      <c r="ET249" s="84"/>
      <c r="EU249" s="84"/>
      <c r="EV249" s="84"/>
      <c r="EW249" s="84"/>
      <c r="EX249" s="84"/>
      <c r="EY249" s="84"/>
      <c r="EZ249" s="84"/>
      <c r="FA249" s="85"/>
    </row>
    <row r="250" spans="1:157">
      <c r="A250" s="89"/>
      <c r="B250" s="86"/>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5"/>
      <c r="BB250" s="86"/>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c r="CB250" s="84"/>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c r="CY250" s="84"/>
      <c r="CZ250" s="84"/>
      <c r="DA250" s="85"/>
      <c r="DB250" s="86"/>
      <c r="DC250" s="84"/>
      <c r="DD250" s="84"/>
      <c r="DE250" s="84"/>
      <c r="DF250" s="84"/>
      <c r="DG250" s="84"/>
      <c r="DH250" s="84"/>
      <c r="DI250" s="84"/>
      <c r="DJ250" s="84"/>
      <c r="DK250" s="84"/>
      <c r="DL250" s="84"/>
      <c r="DM250" s="84"/>
      <c r="DN250" s="84"/>
      <c r="DO250" s="84"/>
      <c r="DP250" s="84"/>
      <c r="DQ250" s="84"/>
      <c r="DR250" s="84"/>
      <c r="DS250" s="84"/>
      <c r="DT250" s="84"/>
      <c r="DU250" s="84"/>
      <c r="DV250" s="84"/>
      <c r="DW250" s="84"/>
      <c r="DX250" s="84"/>
      <c r="DY250" s="84"/>
      <c r="DZ250" s="84"/>
      <c r="EA250" s="84"/>
      <c r="EB250" s="84"/>
      <c r="EC250" s="84"/>
      <c r="ED250" s="84"/>
      <c r="EE250" s="84"/>
      <c r="EF250" s="84"/>
      <c r="EG250" s="84"/>
      <c r="EH250" s="84"/>
      <c r="EI250" s="84"/>
      <c r="EJ250" s="84"/>
      <c r="EK250" s="84"/>
      <c r="EL250" s="84"/>
      <c r="EM250" s="84"/>
      <c r="EN250" s="84"/>
      <c r="EO250" s="84"/>
      <c r="EP250" s="84"/>
      <c r="EQ250" s="84"/>
      <c r="ER250" s="84"/>
      <c r="ES250" s="84"/>
      <c r="ET250" s="84"/>
      <c r="EU250" s="84"/>
      <c r="EV250" s="84"/>
      <c r="EW250" s="84"/>
      <c r="EX250" s="84"/>
      <c r="EY250" s="84"/>
      <c r="EZ250" s="84"/>
      <c r="FA250" s="85"/>
    </row>
    <row r="251" spans="1:157">
      <c r="A251" s="89"/>
      <c r="B251" s="86"/>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5"/>
      <c r="BB251" s="86"/>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4"/>
      <c r="CA251" s="84"/>
      <c r="CB251" s="84"/>
      <c r="CC251" s="84"/>
      <c r="CD251" s="84"/>
      <c r="CE251" s="84"/>
      <c r="CF251" s="84"/>
      <c r="CG251" s="84"/>
      <c r="CH251" s="84"/>
      <c r="CI251" s="84"/>
      <c r="CJ251" s="84"/>
      <c r="CK251" s="84"/>
      <c r="CL251" s="84"/>
      <c r="CM251" s="84"/>
      <c r="CN251" s="84"/>
      <c r="CO251" s="84"/>
      <c r="CP251" s="84"/>
      <c r="CQ251" s="84"/>
      <c r="CR251" s="84"/>
      <c r="CS251" s="84"/>
      <c r="CT251" s="84"/>
      <c r="CU251" s="84"/>
      <c r="CV251" s="84"/>
      <c r="CW251" s="84"/>
      <c r="CX251" s="84"/>
      <c r="CY251" s="84"/>
      <c r="CZ251" s="84"/>
      <c r="DA251" s="85"/>
      <c r="DB251" s="86"/>
      <c r="DC251" s="84"/>
      <c r="DD251" s="84"/>
      <c r="DE251" s="84"/>
      <c r="DF251" s="84"/>
      <c r="DG251" s="84"/>
      <c r="DH251" s="84"/>
      <c r="DI251" s="84"/>
      <c r="DJ251" s="84"/>
      <c r="DK251" s="84"/>
      <c r="DL251" s="84"/>
      <c r="DM251" s="84"/>
      <c r="DN251" s="84"/>
      <c r="DO251" s="84"/>
      <c r="DP251" s="84"/>
      <c r="DQ251" s="84"/>
      <c r="DR251" s="84"/>
      <c r="DS251" s="84"/>
      <c r="DT251" s="84"/>
      <c r="DU251" s="84"/>
      <c r="DV251" s="84"/>
      <c r="DW251" s="84"/>
      <c r="DX251" s="84"/>
      <c r="DY251" s="84"/>
      <c r="DZ251" s="84"/>
      <c r="EA251" s="84"/>
      <c r="EB251" s="84"/>
      <c r="EC251" s="84"/>
      <c r="ED251" s="84"/>
      <c r="EE251" s="84"/>
      <c r="EF251" s="84"/>
      <c r="EG251" s="84"/>
      <c r="EH251" s="84"/>
      <c r="EI251" s="84"/>
      <c r="EJ251" s="84"/>
      <c r="EK251" s="84"/>
      <c r="EL251" s="84"/>
      <c r="EM251" s="84"/>
      <c r="EN251" s="84"/>
      <c r="EO251" s="84"/>
      <c r="EP251" s="84"/>
      <c r="EQ251" s="84"/>
      <c r="ER251" s="84"/>
      <c r="ES251" s="84"/>
      <c r="ET251" s="84"/>
      <c r="EU251" s="84"/>
      <c r="EV251" s="84"/>
      <c r="EW251" s="84"/>
      <c r="EX251" s="84"/>
      <c r="EY251" s="84"/>
      <c r="EZ251" s="84"/>
      <c r="FA251" s="85"/>
    </row>
    <row r="252" spans="1:157">
      <c r="A252" s="89"/>
      <c r="B252" s="86"/>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5"/>
      <c r="BB252" s="86"/>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c r="CA252" s="84"/>
      <c r="CB252" s="84"/>
      <c r="CC252" s="84"/>
      <c r="CD252" s="84"/>
      <c r="CE252" s="84"/>
      <c r="CF252" s="84"/>
      <c r="CG252" s="84"/>
      <c r="CH252" s="84"/>
      <c r="CI252" s="84"/>
      <c r="CJ252" s="84"/>
      <c r="CK252" s="84"/>
      <c r="CL252" s="84"/>
      <c r="CM252" s="84"/>
      <c r="CN252" s="84"/>
      <c r="CO252" s="84"/>
      <c r="CP252" s="84"/>
      <c r="CQ252" s="84"/>
      <c r="CR252" s="84"/>
      <c r="CS252" s="84"/>
      <c r="CT252" s="84"/>
      <c r="CU252" s="84"/>
      <c r="CV252" s="84"/>
      <c r="CW252" s="84"/>
      <c r="CX252" s="84"/>
      <c r="CY252" s="84"/>
      <c r="CZ252" s="84"/>
      <c r="DA252" s="85"/>
      <c r="DB252" s="86"/>
      <c r="DC252" s="84"/>
      <c r="DD252" s="84"/>
      <c r="DE252" s="84"/>
      <c r="DF252" s="84"/>
      <c r="DG252" s="84"/>
      <c r="DH252" s="84"/>
      <c r="DI252" s="84"/>
      <c r="DJ252" s="84"/>
      <c r="DK252" s="84"/>
      <c r="DL252" s="84"/>
      <c r="DM252" s="84"/>
      <c r="DN252" s="84"/>
      <c r="DO252" s="84"/>
      <c r="DP252" s="84"/>
      <c r="DQ252" s="84"/>
      <c r="DR252" s="84"/>
      <c r="DS252" s="84"/>
      <c r="DT252" s="84"/>
      <c r="DU252" s="84"/>
      <c r="DV252" s="84"/>
      <c r="DW252" s="84"/>
      <c r="DX252" s="84"/>
      <c r="DY252" s="84"/>
      <c r="DZ252" s="84"/>
      <c r="EA252" s="84"/>
      <c r="EB252" s="84"/>
      <c r="EC252" s="84"/>
      <c r="ED252" s="84"/>
      <c r="EE252" s="84"/>
      <c r="EF252" s="84"/>
      <c r="EG252" s="84"/>
      <c r="EH252" s="84"/>
      <c r="EI252" s="84"/>
      <c r="EJ252" s="84"/>
      <c r="EK252" s="84"/>
      <c r="EL252" s="84"/>
      <c r="EM252" s="84"/>
      <c r="EN252" s="84"/>
      <c r="EO252" s="84"/>
      <c r="EP252" s="84"/>
      <c r="EQ252" s="84"/>
      <c r="ER252" s="84"/>
      <c r="ES252" s="84"/>
      <c r="ET252" s="84"/>
      <c r="EU252" s="84"/>
      <c r="EV252" s="84"/>
      <c r="EW252" s="84"/>
      <c r="EX252" s="84"/>
      <c r="EY252" s="84"/>
      <c r="EZ252" s="84"/>
      <c r="FA252" s="85"/>
    </row>
    <row r="253" spans="1:157">
      <c r="A253" s="89"/>
      <c r="B253" s="86"/>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5"/>
      <c r="BB253" s="86"/>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4"/>
      <c r="CA253" s="84"/>
      <c r="CB253" s="84"/>
      <c r="CC253" s="84"/>
      <c r="CD253" s="84"/>
      <c r="CE253" s="84"/>
      <c r="CF253" s="84"/>
      <c r="CG253" s="84"/>
      <c r="CH253" s="84"/>
      <c r="CI253" s="84"/>
      <c r="CJ253" s="84"/>
      <c r="CK253" s="84"/>
      <c r="CL253" s="84"/>
      <c r="CM253" s="84"/>
      <c r="CN253" s="84"/>
      <c r="CO253" s="84"/>
      <c r="CP253" s="84"/>
      <c r="CQ253" s="84"/>
      <c r="CR253" s="84"/>
      <c r="CS253" s="84"/>
      <c r="CT253" s="84"/>
      <c r="CU253" s="84"/>
      <c r="CV253" s="84"/>
      <c r="CW253" s="84"/>
      <c r="CX253" s="84"/>
      <c r="CY253" s="84"/>
      <c r="CZ253" s="84"/>
      <c r="DA253" s="85"/>
      <c r="DB253" s="86"/>
      <c r="DC253" s="84"/>
      <c r="DD253" s="84"/>
      <c r="DE253" s="84"/>
      <c r="DF253" s="84"/>
      <c r="DG253" s="84"/>
      <c r="DH253" s="84"/>
      <c r="DI253" s="84"/>
      <c r="DJ253" s="84"/>
      <c r="DK253" s="84"/>
      <c r="DL253" s="84"/>
      <c r="DM253" s="84"/>
      <c r="DN253" s="84"/>
      <c r="DO253" s="84"/>
      <c r="DP253" s="84"/>
      <c r="DQ253" s="84"/>
      <c r="DR253" s="84"/>
      <c r="DS253" s="84"/>
      <c r="DT253" s="84"/>
      <c r="DU253" s="84"/>
      <c r="DV253" s="84"/>
      <c r="DW253" s="84"/>
      <c r="DX253" s="84"/>
      <c r="DY253" s="84"/>
      <c r="DZ253" s="84"/>
      <c r="EA253" s="84"/>
      <c r="EB253" s="84"/>
      <c r="EC253" s="84"/>
      <c r="ED253" s="84"/>
      <c r="EE253" s="84"/>
      <c r="EF253" s="84"/>
      <c r="EG253" s="84"/>
      <c r="EH253" s="84"/>
      <c r="EI253" s="84"/>
      <c r="EJ253" s="84"/>
      <c r="EK253" s="84"/>
      <c r="EL253" s="84"/>
      <c r="EM253" s="84"/>
      <c r="EN253" s="84"/>
      <c r="EO253" s="84"/>
      <c r="EP253" s="84"/>
      <c r="EQ253" s="84"/>
      <c r="ER253" s="84"/>
      <c r="ES253" s="84"/>
      <c r="ET253" s="84"/>
      <c r="EU253" s="84"/>
      <c r="EV253" s="84"/>
      <c r="EW253" s="84"/>
      <c r="EX253" s="84"/>
      <c r="EY253" s="84"/>
      <c r="EZ253" s="84"/>
      <c r="FA253" s="85"/>
    </row>
    <row r="254" spans="1:157">
      <c r="A254" s="89"/>
      <c r="B254" s="86"/>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5"/>
      <c r="BB254" s="86"/>
      <c r="BC254" s="84"/>
      <c r="BD254" s="84"/>
      <c r="BE254" s="84"/>
      <c r="BF254" s="84"/>
      <c r="BG254" s="84"/>
      <c r="BH254" s="84"/>
      <c r="BI254" s="84"/>
      <c r="BJ254" s="84"/>
      <c r="BK254" s="84"/>
      <c r="BL254" s="84"/>
      <c r="BM254" s="84"/>
      <c r="BN254" s="84"/>
      <c r="BO254" s="84"/>
      <c r="BP254" s="84"/>
      <c r="BQ254" s="84"/>
      <c r="BR254" s="84"/>
      <c r="BS254" s="84"/>
      <c r="BT254" s="84"/>
      <c r="BU254" s="84"/>
      <c r="BV254" s="84"/>
      <c r="BW254" s="84"/>
      <c r="BX254" s="84"/>
      <c r="BY254" s="84"/>
      <c r="BZ254" s="84"/>
      <c r="CA254" s="84"/>
      <c r="CB254" s="84"/>
      <c r="CC254" s="84"/>
      <c r="CD254" s="84"/>
      <c r="CE254" s="84"/>
      <c r="CF254" s="84"/>
      <c r="CG254" s="84"/>
      <c r="CH254" s="84"/>
      <c r="CI254" s="84"/>
      <c r="CJ254" s="84"/>
      <c r="CK254" s="84"/>
      <c r="CL254" s="84"/>
      <c r="CM254" s="84"/>
      <c r="CN254" s="84"/>
      <c r="CO254" s="84"/>
      <c r="CP254" s="84"/>
      <c r="CQ254" s="84"/>
      <c r="CR254" s="84"/>
      <c r="CS254" s="84"/>
      <c r="CT254" s="84"/>
      <c r="CU254" s="84"/>
      <c r="CV254" s="84"/>
      <c r="CW254" s="84"/>
      <c r="CX254" s="84"/>
      <c r="CY254" s="84"/>
      <c r="CZ254" s="84"/>
      <c r="DA254" s="85"/>
      <c r="DB254" s="86"/>
      <c r="DC254" s="84"/>
      <c r="DD254" s="84"/>
      <c r="DE254" s="84"/>
      <c r="DF254" s="84"/>
      <c r="DG254" s="84"/>
      <c r="DH254" s="84"/>
      <c r="DI254" s="84"/>
      <c r="DJ254" s="84"/>
      <c r="DK254" s="84"/>
      <c r="DL254" s="84"/>
      <c r="DM254" s="84"/>
      <c r="DN254" s="84"/>
      <c r="DO254" s="84"/>
      <c r="DP254" s="84"/>
      <c r="DQ254" s="84"/>
      <c r="DR254" s="84"/>
      <c r="DS254" s="84"/>
      <c r="DT254" s="84"/>
      <c r="DU254" s="84"/>
      <c r="DV254" s="84"/>
      <c r="DW254" s="84"/>
      <c r="DX254" s="84"/>
      <c r="DY254" s="84"/>
      <c r="DZ254" s="84"/>
      <c r="EA254" s="84"/>
      <c r="EB254" s="84"/>
      <c r="EC254" s="84"/>
      <c r="ED254" s="84"/>
      <c r="EE254" s="84"/>
      <c r="EF254" s="84"/>
      <c r="EG254" s="84"/>
      <c r="EH254" s="84"/>
      <c r="EI254" s="84"/>
      <c r="EJ254" s="84"/>
      <c r="EK254" s="84"/>
      <c r="EL254" s="84"/>
      <c r="EM254" s="84"/>
      <c r="EN254" s="84"/>
      <c r="EO254" s="84"/>
      <c r="EP254" s="84"/>
      <c r="EQ254" s="84"/>
      <c r="ER254" s="84"/>
      <c r="ES254" s="84"/>
      <c r="ET254" s="84"/>
      <c r="EU254" s="84"/>
      <c r="EV254" s="84"/>
      <c r="EW254" s="84"/>
      <c r="EX254" s="84"/>
      <c r="EY254" s="84"/>
      <c r="EZ254" s="84"/>
      <c r="FA254" s="85"/>
    </row>
    <row r="255" spans="1:157">
      <c r="A255" s="89"/>
      <c r="B255" s="86"/>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5"/>
      <c r="BB255" s="86"/>
      <c r="BC255" s="84"/>
      <c r="BD255" s="84"/>
      <c r="BE255" s="84"/>
      <c r="BF255" s="84"/>
      <c r="BG255" s="84"/>
      <c r="BH255" s="84"/>
      <c r="BI255" s="84"/>
      <c r="BJ255" s="84"/>
      <c r="BK255" s="84"/>
      <c r="BL255" s="84"/>
      <c r="BM255" s="84"/>
      <c r="BN255" s="84"/>
      <c r="BO255" s="84"/>
      <c r="BP255" s="84"/>
      <c r="BQ255" s="84"/>
      <c r="BR255" s="84"/>
      <c r="BS255" s="84"/>
      <c r="BT255" s="84"/>
      <c r="BU255" s="84"/>
      <c r="BV255" s="84"/>
      <c r="BW255" s="84"/>
      <c r="BX255" s="84"/>
      <c r="BY255" s="84"/>
      <c r="BZ255" s="84"/>
      <c r="CA255" s="84"/>
      <c r="CB255" s="84"/>
      <c r="CC255" s="84"/>
      <c r="CD255" s="84"/>
      <c r="CE255" s="84"/>
      <c r="CF255" s="84"/>
      <c r="CG255" s="84"/>
      <c r="CH255" s="84"/>
      <c r="CI255" s="84"/>
      <c r="CJ255" s="84"/>
      <c r="CK255" s="84"/>
      <c r="CL255" s="84"/>
      <c r="CM255" s="84"/>
      <c r="CN255" s="84"/>
      <c r="CO255" s="84"/>
      <c r="CP255" s="84"/>
      <c r="CQ255" s="84"/>
      <c r="CR255" s="84"/>
      <c r="CS255" s="84"/>
      <c r="CT255" s="84"/>
      <c r="CU255" s="84"/>
      <c r="CV255" s="84"/>
      <c r="CW255" s="84"/>
      <c r="CX255" s="84"/>
      <c r="CY255" s="84"/>
      <c r="CZ255" s="84"/>
      <c r="DA255" s="85"/>
      <c r="DB255" s="86"/>
      <c r="DC255" s="84"/>
      <c r="DD255" s="84"/>
      <c r="DE255" s="84"/>
      <c r="DF255" s="84"/>
      <c r="DG255" s="84"/>
      <c r="DH255" s="84"/>
      <c r="DI255" s="84"/>
      <c r="DJ255" s="84"/>
      <c r="DK255" s="84"/>
      <c r="DL255" s="84"/>
      <c r="DM255" s="84"/>
      <c r="DN255" s="84"/>
      <c r="DO255" s="84"/>
      <c r="DP255" s="84"/>
      <c r="DQ255" s="84"/>
      <c r="DR255" s="84"/>
      <c r="DS255" s="84"/>
      <c r="DT255" s="84"/>
      <c r="DU255" s="84"/>
      <c r="DV255" s="84"/>
      <c r="DW255" s="84"/>
      <c r="DX255" s="84"/>
      <c r="DY255" s="84"/>
      <c r="DZ255" s="84"/>
      <c r="EA255" s="84"/>
      <c r="EB255" s="84"/>
      <c r="EC255" s="84"/>
      <c r="ED255" s="84"/>
      <c r="EE255" s="84"/>
      <c r="EF255" s="84"/>
      <c r="EG255" s="84"/>
      <c r="EH255" s="84"/>
      <c r="EI255" s="84"/>
      <c r="EJ255" s="84"/>
      <c r="EK255" s="84"/>
      <c r="EL255" s="84"/>
      <c r="EM255" s="84"/>
      <c r="EN255" s="84"/>
      <c r="EO255" s="84"/>
      <c r="EP255" s="84"/>
      <c r="EQ255" s="84"/>
      <c r="ER255" s="84"/>
      <c r="ES255" s="84"/>
      <c r="ET255" s="84"/>
      <c r="EU255" s="84"/>
      <c r="EV255" s="84"/>
      <c r="EW255" s="84"/>
      <c r="EX255" s="84"/>
      <c r="EY255" s="84"/>
      <c r="EZ255" s="84"/>
      <c r="FA255" s="85"/>
    </row>
    <row r="256" spans="1:157">
      <c r="A256" s="89"/>
      <c r="B256" s="86"/>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5"/>
      <c r="BB256" s="86"/>
      <c r="BC256" s="84"/>
      <c r="BD256" s="84"/>
      <c r="BE256" s="84"/>
      <c r="BF256" s="84"/>
      <c r="BG256" s="84"/>
      <c r="BH256" s="84"/>
      <c r="BI256" s="84"/>
      <c r="BJ256" s="84"/>
      <c r="BK256" s="84"/>
      <c r="BL256" s="84"/>
      <c r="BM256" s="84"/>
      <c r="BN256" s="84"/>
      <c r="BO256" s="84"/>
      <c r="BP256" s="84"/>
      <c r="BQ256" s="84"/>
      <c r="BR256" s="84"/>
      <c r="BS256" s="84"/>
      <c r="BT256" s="84"/>
      <c r="BU256" s="84"/>
      <c r="BV256" s="84"/>
      <c r="BW256" s="84"/>
      <c r="BX256" s="84"/>
      <c r="BY256" s="84"/>
      <c r="BZ256" s="84"/>
      <c r="CA256" s="84"/>
      <c r="CB256" s="84"/>
      <c r="CC256" s="84"/>
      <c r="CD256" s="84"/>
      <c r="CE256" s="84"/>
      <c r="CF256" s="84"/>
      <c r="CG256" s="84"/>
      <c r="CH256" s="84"/>
      <c r="CI256" s="84"/>
      <c r="CJ256" s="84"/>
      <c r="CK256" s="84"/>
      <c r="CL256" s="84"/>
      <c r="CM256" s="84"/>
      <c r="CN256" s="84"/>
      <c r="CO256" s="84"/>
      <c r="CP256" s="84"/>
      <c r="CQ256" s="84"/>
      <c r="CR256" s="84"/>
      <c r="CS256" s="84"/>
      <c r="CT256" s="84"/>
      <c r="CU256" s="84"/>
      <c r="CV256" s="84"/>
      <c r="CW256" s="84"/>
      <c r="CX256" s="84"/>
      <c r="CY256" s="84"/>
      <c r="CZ256" s="84"/>
      <c r="DA256" s="85"/>
      <c r="DB256" s="86"/>
      <c r="DC256" s="84"/>
      <c r="DD256" s="84"/>
      <c r="DE256" s="84"/>
      <c r="DF256" s="84"/>
      <c r="DG256" s="84"/>
      <c r="DH256" s="84"/>
      <c r="DI256" s="84"/>
      <c r="DJ256" s="84"/>
      <c r="DK256" s="84"/>
      <c r="DL256" s="84"/>
      <c r="DM256" s="84"/>
      <c r="DN256" s="84"/>
      <c r="DO256" s="84"/>
      <c r="DP256" s="84"/>
      <c r="DQ256" s="84"/>
      <c r="DR256" s="84"/>
      <c r="DS256" s="84"/>
      <c r="DT256" s="84"/>
      <c r="DU256" s="84"/>
      <c r="DV256" s="84"/>
      <c r="DW256" s="84"/>
      <c r="DX256" s="84"/>
      <c r="DY256" s="84"/>
      <c r="DZ256" s="84"/>
      <c r="EA256" s="84"/>
      <c r="EB256" s="84"/>
      <c r="EC256" s="84"/>
      <c r="ED256" s="84"/>
      <c r="EE256" s="84"/>
      <c r="EF256" s="84"/>
      <c r="EG256" s="84"/>
      <c r="EH256" s="84"/>
      <c r="EI256" s="84"/>
      <c r="EJ256" s="84"/>
      <c r="EK256" s="84"/>
      <c r="EL256" s="84"/>
      <c r="EM256" s="84"/>
      <c r="EN256" s="84"/>
      <c r="EO256" s="84"/>
      <c r="EP256" s="84"/>
      <c r="EQ256" s="84"/>
      <c r="ER256" s="84"/>
      <c r="ES256" s="84"/>
      <c r="ET256" s="84"/>
      <c r="EU256" s="84"/>
      <c r="EV256" s="84"/>
      <c r="EW256" s="84"/>
      <c r="EX256" s="84"/>
      <c r="EY256" s="84"/>
      <c r="EZ256" s="84"/>
      <c r="FA256" s="85"/>
    </row>
    <row r="257" spans="1:157">
      <c r="A257" s="89"/>
      <c r="B257" s="86"/>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5"/>
      <c r="BB257" s="86"/>
      <c r="BC257" s="84"/>
      <c r="BD257" s="84"/>
      <c r="BE257" s="84"/>
      <c r="BF257" s="84"/>
      <c r="BG257" s="84"/>
      <c r="BH257" s="84"/>
      <c r="BI257" s="84"/>
      <c r="BJ257" s="84"/>
      <c r="BK257" s="84"/>
      <c r="BL257" s="84"/>
      <c r="BM257" s="84"/>
      <c r="BN257" s="84"/>
      <c r="BO257" s="84"/>
      <c r="BP257" s="84"/>
      <c r="BQ257" s="84"/>
      <c r="BR257" s="84"/>
      <c r="BS257" s="84"/>
      <c r="BT257" s="84"/>
      <c r="BU257" s="84"/>
      <c r="BV257" s="84"/>
      <c r="BW257" s="84"/>
      <c r="BX257" s="84"/>
      <c r="BY257" s="84"/>
      <c r="BZ257" s="84"/>
      <c r="CA257" s="84"/>
      <c r="CB257" s="84"/>
      <c r="CC257" s="84"/>
      <c r="CD257" s="84"/>
      <c r="CE257" s="84"/>
      <c r="CF257" s="84"/>
      <c r="CG257" s="84"/>
      <c r="CH257" s="84"/>
      <c r="CI257" s="84"/>
      <c r="CJ257" s="84"/>
      <c r="CK257" s="84"/>
      <c r="CL257" s="84"/>
      <c r="CM257" s="84"/>
      <c r="CN257" s="84"/>
      <c r="CO257" s="84"/>
      <c r="CP257" s="84"/>
      <c r="CQ257" s="84"/>
      <c r="CR257" s="84"/>
      <c r="CS257" s="84"/>
      <c r="CT257" s="84"/>
      <c r="CU257" s="84"/>
      <c r="CV257" s="84"/>
      <c r="CW257" s="84"/>
      <c r="CX257" s="84"/>
      <c r="CY257" s="84"/>
      <c r="CZ257" s="84"/>
      <c r="DA257" s="85"/>
      <c r="DB257" s="86"/>
      <c r="DC257" s="84"/>
      <c r="DD257" s="84"/>
      <c r="DE257" s="84"/>
      <c r="DF257" s="84"/>
      <c r="DG257" s="84"/>
      <c r="DH257" s="84"/>
      <c r="DI257" s="84"/>
      <c r="DJ257" s="84"/>
      <c r="DK257" s="84"/>
      <c r="DL257" s="84"/>
      <c r="DM257" s="84"/>
      <c r="DN257" s="84"/>
      <c r="DO257" s="84"/>
      <c r="DP257" s="84"/>
      <c r="DQ257" s="84"/>
      <c r="DR257" s="84"/>
      <c r="DS257" s="84"/>
      <c r="DT257" s="84"/>
      <c r="DU257" s="84"/>
      <c r="DV257" s="84"/>
      <c r="DW257" s="84"/>
      <c r="DX257" s="84"/>
      <c r="DY257" s="84"/>
      <c r="DZ257" s="84"/>
      <c r="EA257" s="84"/>
      <c r="EB257" s="84"/>
      <c r="EC257" s="84"/>
      <c r="ED257" s="84"/>
      <c r="EE257" s="84"/>
      <c r="EF257" s="84"/>
      <c r="EG257" s="84"/>
      <c r="EH257" s="84"/>
      <c r="EI257" s="84"/>
      <c r="EJ257" s="84"/>
      <c r="EK257" s="84"/>
      <c r="EL257" s="84"/>
      <c r="EM257" s="84"/>
      <c r="EN257" s="84"/>
      <c r="EO257" s="84"/>
      <c r="EP257" s="84"/>
      <c r="EQ257" s="84"/>
      <c r="ER257" s="84"/>
      <c r="ES257" s="84"/>
      <c r="ET257" s="84"/>
      <c r="EU257" s="84"/>
      <c r="EV257" s="84"/>
      <c r="EW257" s="84"/>
      <c r="EX257" s="84"/>
      <c r="EY257" s="84"/>
      <c r="EZ257" s="84"/>
      <c r="FA257" s="85"/>
    </row>
    <row r="258" spans="1:157">
      <c r="A258" s="89"/>
      <c r="B258" s="86"/>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5"/>
      <c r="BB258" s="86"/>
      <c r="BC258" s="84"/>
      <c r="BD258" s="84"/>
      <c r="BE258" s="84"/>
      <c r="BF258" s="84"/>
      <c r="BG258" s="84"/>
      <c r="BH258" s="84"/>
      <c r="BI258" s="84"/>
      <c r="BJ258" s="84"/>
      <c r="BK258" s="84"/>
      <c r="BL258" s="84"/>
      <c r="BM258" s="84"/>
      <c r="BN258" s="84"/>
      <c r="BO258" s="84"/>
      <c r="BP258" s="84"/>
      <c r="BQ258" s="84"/>
      <c r="BR258" s="84"/>
      <c r="BS258" s="84"/>
      <c r="BT258" s="84"/>
      <c r="BU258" s="84"/>
      <c r="BV258" s="84"/>
      <c r="BW258" s="84"/>
      <c r="BX258" s="84"/>
      <c r="BY258" s="84"/>
      <c r="BZ258" s="84"/>
      <c r="CA258" s="84"/>
      <c r="CB258" s="84"/>
      <c r="CC258" s="84"/>
      <c r="CD258" s="84"/>
      <c r="CE258" s="84"/>
      <c r="CF258" s="84"/>
      <c r="CG258" s="84"/>
      <c r="CH258" s="84"/>
      <c r="CI258" s="84"/>
      <c r="CJ258" s="84"/>
      <c r="CK258" s="84"/>
      <c r="CL258" s="84"/>
      <c r="CM258" s="84"/>
      <c r="CN258" s="84"/>
      <c r="CO258" s="84"/>
      <c r="CP258" s="84"/>
      <c r="CQ258" s="84"/>
      <c r="CR258" s="84"/>
      <c r="CS258" s="84"/>
      <c r="CT258" s="84"/>
      <c r="CU258" s="84"/>
      <c r="CV258" s="84"/>
      <c r="CW258" s="84"/>
      <c r="CX258" s="84"/>
      <c r="CY258" s="84"/>
      <c r="CZ258" s="84"/>
      <c r="DA258" s="85"/>
      <c r="DB258" s="86"/>
      <c r="DC258" s="84"/>
      <c r="DD258" s="84"/>
      <c r="DE258" s="84"/>
      <c r="DF258" s="84"/>
      <c r="DG258" s="84"/>
      <c r="DH258" s="84"/>
      <c r="DI258" s="84"/>
      <c r="DJ258" s="84"/>
      <c r="DK258" s="84"/>
      <c r="DL258" s="84"/>
      <c r="DM258" s="84"/>
      <c r="DN258" s="84"/>
      <c r="DO258" s="84"/>
      <c r="DP258" s="84"/>
      <c r="DQ258" s="84"/>
      <c r="DR258" s="84"/>
      <c r="DS258" s="84"/>
      <c r="DT258" s="84"/>
      <c r="DU258" s="84"/>
      <c r="DV258" s="84"/>
      <c r="DW258" s="84"/>
      <c r="DX258" s="84"/>
      <c r="DY258" s="84"/>
      <c r="DZ258" s="84"/>
      <c r="EA258" s="84"/>
      <c r="EB258" s="84"/>
      <c r="EC258" s="84"/>
      <c r="ED258" s="84"/>
      <c r="EE258" s="84"/>
      <c r="EF258" s="84"/>
      <c r="EG258" s="84"/>
      <c r="EH258" s="84"/>
      <c r="EI258" s="84"/>
      <c r="EJ258" s="84"/>
      <c r="EK258" s="84"/>
      <c r="EL258" s="84"/>
      <c r="EM258" s="84"/>
      <c r="EN258" s="84"/>
      <c r="EO258" s="84"/>
      <c r="EP258" s="84"/>
      <c r="EQ258" s="84"/>
      <c r="ER258" s="84"/>
      <c r="ES258" s="84"/>
      <c r="ET258" s="84"/>
      <c r="EU258" s="84"/>
      <c r="EV258" s="84"/>
      <c r="EW258" s="84"/>
      <c r="EX258" s="84"/>
      <c r="EY258" s="84"/>
      <c r="EZ258" s="84"/>
      <c r="FA258" s="85"/>
    </row>
    <row r="259" spans="1:157">
      <c r="A259" s="89"/>
      <c r="B259" s="86"/>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5"/>
      <c r="BB259" s="86"/>
      <c r="BC259" s="84"/>
      <c r="BD259" s="84"/>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c r="CA259" s="84"/>
      <c r="CB259" s="84"/>
      <c r="CC259" s="84"/>
      <c r="CD259" s="84"/>
      <c r="CE259" s="84"/>
      <c r="CF259" s="84"/>
      <c r="CG259" s="84"/>
      <c r="CH259" s="84"/>
      <c r="CI259" s="84"/>
      <c r="CJ259" s="84"/>
      <c r="CK259" s="84"/>
      <c r="CL259" s="84"/>
      <c r="CM259" s="84"/>
      <c r="CN259" s="84"/>
      <c r="CO259" s="84"/>
      <c r="CP259" s="84"/>
      <c r="CQ259" s="84"/>
      <c r="CR259" s="84"/>
      <c r="CS259" s="84"/>
      <c r="CT259" s="84"/>
      <c r="CU259" s="84"/>
      <c r="CV259" s="84"/>
      <c r="CW259" s="84"/>
      <c r="CX259" s="84"/>
      <c r="CY259" s="84"/>
      <c r="CZ259" s="84"/>
      <c r="DA259" s="85"/>
      <c r="DB259" s="86"/>
      <c r="DC259" s="84"/>
      <c r="DD259" s="84"/>
      <c r="DE259" s="84"/>
      <c r="DF259" s="84"/>
      <c r="DG259" s="84"/>
      <c r="DH259" s="84"/>
      <c r="DI259" s="84"/>
      <c r="DJ259" s="84"/>
      <c r="DK259" s="84"/>
      <c r="DL259" s="84"/>
      <c r="DM259" s="84"/>
      <c r="DN259" s="84"/>
      <c r="DO259" s="84"/>
      <c r="DP259" s="84"/>
      <c r="DQ259" s="84"/>
      <c r="DR259" s="84"/>
      <c r="DS259" s="84"/>
      <c r="DT259" s="84"/>
      <c r="DU259" s="84"/>
      <c r="DV259" s="84"/>
      <c r="DW259" s="84"/>
      <c r="DX259" s="84"/>
      <c r="DY259" s="84"/>
      <c r="DZ259" s="84"/>
      <c r="EA259" s="84"/>
      <c r="EB259" s="84"/>
      <c r="EC259" s="84"/>
      <c r="ED259" s="84"/>
      <c r="EE259" s="84"/>
      <c r="EF259" s="84"/>
      <c r="EG259" s="84"/>
      <c r="EH259" s="84"/>
      <c r="EI259" s="84"/>
      <c r="EJ259" s="84"/>
      <c r="EK259" s="84"/>
      <c r="EL259" s="84"/>
      <c r="EM259" s="84"/>
      <c r="EN259" s="84"/>
      <c r="EO259" s="84"/>
      <c r="EP259" s="84"/>
      <c r="EQ259" s="84"/>
      <c r="ER259" s="84"/>
      <c r="ES259" s="84"/>
      <c r="ET259" s="84"/>
      <c r="EU259" s="84"/>
      <c r="EV259" s="84"/>
      <c r="EW259" s="84"/>
      <c r="EX259" s="84"/>
      <c r="EY259" s="84"/>
      <c r="EZ259" s="84"/>
      <c r="FA259" s="85"/>
    </row>
    <row r="260" spans="1:157">
      <c r="A260" s="89"/>
      <c r="B260" s="86"/>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5"/>
      <c r="BB260" s="86"/>
      <c r="BC260" s="84"/>
      <c r="BD260" s="84"/>
      <c r="BE260" s="84"/>
      <c r="BF260" s="84"/>
      <c r="BG260" s="84"/>
      <c r="BH260" s="84"/>
      <c r="BI260" s="84"/>
      <c r="BJ260" s="84"/>
      <c r="BK260" s="84"/>
      <c r="BL260" s="84"/>
      <c r="BM260" s="84"/>
      <c r="BN260" s="84"/>
      <c r="BO260" s="84"/>
      <c r="BP260" s="84"/>
      <c r="BQ260" s="84"/>
      <c r="BR260" s="84"/>
      <c r="BS260" s="84"/>
      <c r="BT260" s="84"/>
      <c r="BU260" s="84"/>
      <c r="BV260" s="84"/>
      <c r="BW260" s="84"/>
      <c r="BX260" s="84"/>
      <c r="BY260" s="84"/>
      <c r="BZ260" s="84"/>
      <c r="CA260" s="84"/>
      <c r="CB260" s="84"/>
      <c r="CC260" s="84"/>
      <c r="CD260" s="84"/>
      <c r="CE260" s="84"/>
      <c r="CF260" s="84"/>
      <c r="CG260" s="84"/>
      <c r="CH260" s="84"/>
      <c r="CI260" s="84"/>
      <c r="CJ260" s="84"/>
      <c r="CK260" s="84"/>
      <c r="CL260" s="84"/>
      <c r="CM260" s="84"/>
      <c r="CN260" s="84"/>
      <c r="CO260" s="84"/>
      <c r="CP260" s="84"/>
      <c r="CQ260" s="84"/>
      <c r="CR260" s="84"/>
      <c r="CS260" s="84"/>
      <c r="CT260" s="84"/>
      <c r="CU260" s="84"/>
      <c r="CV260" s="84"/>
      <c r="CW260" s="84"/>
      <c r="CX260" s="84"/>
      <c r="CY260" s="84"/>
      <c r="CZ260" s="84"/>
      <c r="DA260" s="85"/>
      <c r="DB260" s="86"/>
      <c r="DC260" s="84"/>
      <c r="DD260" s="84"/>
      <c r="DE260" s="84"/>
      <c r="DF260" s="84"/>
      <c r="DG260" s="84"/>
      <c r="DH260" s="84"/>
      <c r="DI260" s="84"/>
      <c r="DJ260" s="84"/>
      <c r="DK260" s="84"/>
      <c r="DL260" s="84"/>
      <c r="DM260" s="84"/>
      <c r="DN260" s="84"/>
      <c r="DO260" s="84"/>
      <c r="DP260" s="84"/>
      <c r="DQ260" s="84"/>
      <c r="DR260" s="84"/>
      <c r="DS260" s="84"/>
      <c r="DT260" s="84"/>
      <c r="DU260" s="84"/>
      <c r="DV260" s="84"/>
      <c r="DW260" s="84"/>
      <c r="DX260" s="84"/>
      <c r="DY260" s="84"/>
      <c r="DZ260" s="84"/>
      <c r="EA260" s="84"/>
      <c r="EB260" s="84"/>
      <c r="EC260" s="84"/>
      <c r="ED260" s="84"/>
      <c r="EE260" s="84"/>
      <c r="EF260" s="84"/>
      <c r="EG260" s="84"/>
      <c r="EH260" s="84"/>
      <c r="EI260" s="84"/>
      <c r="EJ260" s="84"/>
      <c r="EK260" s="84"/>
      <c r="EL260" s="84"/>
      <c r="EM260" s="84"/>
      <c r="EN260" s="84"/>
      <c r="EO260" s="84"/>
      <c r="EP260" s="84"/>
      <c r="EQ260" s="84"/>
      <c r="ER260" s="84"/>
      <c r="ES260" s="84"/>
      <c r="ET260" s="84"/>
      <c r="EU260" s="84"/>
      <c r="EV260" s="84"/>
      <c r="EW260" s="84"/>
      <c r="EX260" s="84"/>
      <c r="EY260" s="84"/>
      <c r="EZ260" s="84"/>
      <c r="FA260" s="85"/>
    </row>
    <row r="261" spans="1:157">
      <c r="A261" s="89"/>
      <c r="B261" s="86"/>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5"/>
      <c r="BB261" s="86"/>
      <c r="BC261" s="84"/>
      <c r="BD261" s="84"/>
      <c r="BE261" s="84"/>
      <c r="BF261" s="84"/>
      <c r="BG261" s="84"/>
      <c r="BH261" s="84"/>
      <c r="BI261" s="84"/>
      <c r="BJ261" s="84"/>
      <c r="BK261" s="84"/>
      <c r="BL261" s="84"/>
      <c r="BM261" s="84"/>
      <c r="BN261" s="84"/>
      <c r="BO261" s="84"/>
      <c r="BP261" s="84"/>
      <c r="BQ261" s="84"/>
      <c r="BR261" s="84"/>
      <c r="BS261" s="84"/>
      <c r="BT261" s="84"/>
      <c r="BU261" s="84"/>
      <c r="BV261" s="84"/>
      <c r="BW261" s="84"/>
      <c r="BX261" s="84"/>
      <c r="BY261" s="84"/>
      <c r="BZ261" s="84"/>
      <c r="CA261" s="84"/>
      <c r="CB261" s="84"/>
      <c r="CC261" s="84"/>
      <c r="CD261" s="84"/>
      <c r="CE261" s="84"/>
      <c r="CF261" s="84"/>
      <c r="CG261" s="84"/>
      <c r="CH261" s="84"/>
      <c r="CI261" s="84"/>
      <c r="CJ261" s="84"/>
      <c r="CK261" s="84"/>
      <c r="CL261" s="84"/>
      <c r="CM261" s="84"/>
      <c r="CN261" s="84"/>
      <c r="CO261" s="84"/>
      <c r="CP261" s="84"/>
      <c r="CQ261" s="84"/>
      <c r="CR261" s="84"/>
      <c r="CS261" s="84"/>
      <c r="CT261" s="84"/>
      <c r="CU261" s="84"/>
      <c r="CV261" s="84"/>
      <c r="CW261" s="84"/>
      <c r="CX261" s="84"/>
      <c r="CY261" s="84"/>
      <c r="CZ261" s="84"/>
      <c r="DA261" s="85"/>
      <c r="DB261" s="86"/>
      <c r="DC261" s="84"/>
      <c r="DD261" s="84"/>
      <c r="DE261" s="84"/>
      <c r="DF261" s="84"/>
      <c r="DG261" s="84"/>
      <c r="DH261" s="84"/>
      <c r="DI261" s="84"/>
      <c r="DJ261" s="84"/>
      <c r="DK261" s="84"/>
      <c r="DL261" s="84"/>
      <c r="DM261" s="84"/>
      <c r="DN261" s="84"/>
      <c r="DO261" s="84"/>
      <c r="DP261" s="84"/>
      <c r="DQ261" s="84"/>
      <c r="DR261" s="84"/>
      <c r="DS261" s="84"/>
      <c r="DT261" s="84"/>
      <c r="DU261" s="84"/>
      <c r="DV261" s="84"/>
      <c r="DW261" s="84"/>
      <c r="DX261" s="84"/>
      <c r="DY261" s="84"/>
      <c r="DZ261" s="84"/>
      <c r="EA261" s="84"/>
      <c r="EB261" s="84"/>
      <c r="EC261" s="84"/>
      <c r="ED261" s="84"/>
      <c r="EE261" s="84"/>
      <c r="EF261" s="84"/>
      <c r="EG261" s="84"/>
      <c r="EH261" s="84"/>
      <c r="EI261" s="84"/>
      <c r="EJ261" s="84"/>
      <c r="EK261" s="84"/>
      <c r="EL261" s="84"/>
      <c r="EM261" s="84"/>
      <c r="EN261" s="84"/>
      <c r="EO261" s="84"/>
      <c r="EP261" s="84"/>
      <c r="EQ261" s="84"/>
      <c r="ER261" s="84"/>
      <c r="ES261" s="84"/>
      <c r="ET261" s="84"/>
      <c r="EU261" s="84"/>
      <c r="EV261" s="84"/>
      <c r="EW261" s="84"/>
      <c r="EX261" s="84"/>
      <c r="EY261" s="84"/>
      <c r="EZ261" s="84"/>
      <c r="FA261" s="85"/>
    </row>
    <row r="262" spans="1:157">
      <c r="A262" s="89"/>
      <c r="B262" s="86"/>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c r="AT262" s="84"/>
      <c r="AU262" s="84"/>
      <c r="AV262" s="84"/>
      <c r="AW262" s="84"/>
      <c r="AX262" s="84"/>
      <c r="AY262" s="84"/>
      <c r="AZ262" s="84"/>
      <c r="BA262" s="85"/>
      <c r="BB262" s="86"/>
      <c r="BC262" s="84"/>
      <c r="BD262" s="84"/>
      <c r="BE262" s="84"/>
      <c r="BF262" s="84"/>
      <c r="BG262" s="84"/>
      <c r="BH262" s="84"/>
      <c r="BI262" s="84"/>
      <c r="BJ262" s="84"/>
      <c r="BK262" s="84"/>
      <c r="BL262" s="84"/>
      <c r="BM262" s="84"/>
      <c r="BN262" s="84"/>
      <c r="BO262" s="84"/>
      <c r="BP262" s="84"/>
      <c r="BQ262" s="84"/>
      <c r="BR262" s="84"/>
      <c r="BS262" s="84"/>
      <c r="BT262" s="84"/>
      <c r="BU262" s="84"/>
      <c r="BV262" s="84"/>
      <c r="BW262" s="84"/>
      <c r="BX262" s="84"/>
      <c r="BY262" s="84"/>
      <c r="BZ262" s="84"/>
      <c r="CA262" s="84"/>
      <c r="CB262" s="84"/>
      <c r="CC262" s="84"/>
      <c r="CD262" s="84"/>
      <c r="CE262" s="84"/>
      <c r="CF262" s="84"/>
      <c r="CG262" s="84"/>
      <c r="CH262" s="84"/>
      <c r="CI262" s="84"/>
      <c r="CJ262" s="84"/>
      <c r="CK262" s="84"/>
      <c r="CL262" s="84"/>
      <c r="CM262" s="84"/>
      <c r="CN262" s="84"/>
      <c r="CO262" s="84"/>
      <c r="CP262" s="84"/>
      <c r="CQ262" s="84"/>
      <c r="CR262" s="84"/>
      <c r="CS262" s="84"/>
      <c r="CT262" s="84"/>
      <c r="CU262" s="84"/>
      <c r="CV262" s="84"/>
      <c r="CW262" s="84"/>
      <c r="CX262" s="84"/>
      <c r="CY262" s="84"/>
      <c r="CZ262" s="84"/>
      <c r="DA262" s="85"/>
      <c r="DB262" s="86"/>
      <c r="DC262" s="84"/>
      <c r="DD262" s="84"/>
      <c r="DE262" s="84"/>
      <c r="DF262" s="84"/>
      <c r="DG262" s="84"/>
      <c r="DH262" s="84"/>
      <c r="DI262" s="84"/>
      <c r="DJ262" s="84"/>
      <c r="DK262" s="84"/>
      <c r="DL262" s="84"/>
      <c r="DM262" s="84"/>
      <c r="DN262" s="84"/>
      <c r="DO262" s="84"/>
      <c r="DP262" s="84"/>
      <c r="DQ262" s="84"/>
      <c r="DR262" s="84"/>
      <c r="DS262" s="84"/>
      <c r="DT262" s="84"/>
      <c r="DU262" s="84"/>
      <c r="DV262" s="84"/>
      <c r="DW262" s="84"/>
      <c r="DX262" s="84"/>
      <c r="DY262" s="84"/>
      <c r="DZ262" s="84"/>
      <c r="EA262" s="84"/>
      <c r="EB262" s="84"/>
      <c r="EC262" s="84"/>
      <c r="ED262" s="84"/>
      <c r="EE262" s="84"/>
      <c r="EF262" s="84"/>
      <c r="EG262" s="84"/>
      <c r="EH262" s="84"/>
      <c r="EI262" s="84"/>
      <c r="EJ262" s="84"/>
      <c r="EK262" s="84"/>
      <c r="EL262" s="84"/>
      <c r="EM262" s="84"/>
      <c r="EN262" s="84"/>
      <c r="EO262" s="84"/>
      <c r="EP262" s="84"/>
      <c r="EQ262" s="84"/>
      <c r="ER262" s="84"/>
      <c r="ES262" s="84"/>
      <c r="ET262" s="84"/>
      <c r="EU262" s="84"/>
      <c r="EV262" s="84"/>
      <c r="EW262" s="84"/>
      <c r="EX262" s="84"/>
      <c r="EY262" s="84"/>
      <c r="EZ262" s="84"/>
      <c r="FA262" s="85"/>
    </row>
    <row r="263" spans="1:157">
      <c r="A263" s="89"/>
      <c r="B263" s="104"/>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c r="AY263" s="105"/>
      <c r="AZ263" s="105"/>
      <c r="BA263" s="106"/>
      <c r="BB263" s="104"/>
      <c r="BC263" s="105"/>
      <c r="BD263" s="105"/>
      <c r="BE263" s="105"/>
      <c r="BF263" s="105"/>
      <c r="BG263" s="105"/>
      <c r="BH263" s="105"/>
      <c r="BI263" s="105"/>
      <c r="BJ263" s="105"/>
      <c r="BK263" s="105"/>
      <c r="BL263" s="105"/>
      <c r="BM263" s="105"/>
      <c r="BN263" s="105"/>
      <c r="BO263" s="105"/>
      <c r="BP263" s="105"/>
      <c r="BQ263" s="105"/>
      <c r="BR263" s="105"/>
      <c r="BS263" s="105"/>
      <c r="BT263" s="105"/>
      <c r="BU263" s="105"/>
      <c r="BV263" s="105"/>
      <c r="BW263" s="105"/>
      <c r="BX263" s="105"/>
      <c r="BY263" s="105"/>
      <c r="BZ263" s="105"/>
      <c r="CA263" s="105"/>
      <c r="CB263" s="105"/>
      <c r="CC263" s="105"/>
      <c r="CD263" s="105"/>
      <c r="CE263" s="105"/>
      <c r="CF263" s="105"/>
      <c r="CG263" s="105"/>
      <c r="CH263" s="105"/>
      <c r="CI263" s="105"/>
      <c r="CJ263" s="105"/>
      <c r="CK263" s="105"/>
      <c r="CL263" s="105"/>
      <c r="CM263" s="105"/>
      <c r="CN263" s="105"/>
      <c r="CO263" s="105"/>
      <c r="CP263" s="105"/>
      <c r="CQ263" s="105"/>
      <c r="CR263" s="105"/>
      <c r="CS263" s="105"/>
      <c r="CT263" s="105"/>
      <c r="CU263" s="105"/>
      <c r="CV263" s="105"/>
      <c r="CW263" s="105"/>
      <c r="CX263" s="105"/>
      <c r="CY263" s="105"/>
      <c r="CZ263" s="105"/>
      <c r="DA263" s="106"/>
      <c r="DB263" s="104"/>
      <c r="DC263" s="105"/>
      <c r="DD263" s="105"/>
      <c r="DE263" s="105"/>
      <c r="DF263" s="105"/>
      <c r="DG263" s="105"/>
      <c r="DH263" s="105"/>
      <c r="DI263" s="105"/>
      <c r="DJ263" s="105"/>
      <c r="DK263" s="105"/>
      <c r="DL263" s="105"/>
      <c r="DM263" s="105"/>
      <c r="DN263" s="105"/>
      <c r="DO263" s="105"/>
      <c r="DP263" s="105"/>
      <c r="DQ263" s="105"/>
      <c r="DR263" s="105"/>
      <c r="DS263" s="105"/>
      <c r="DT263" s="105"/>
      <c r="DU263" s="105"/>
      <c r="DV263" s="105"/>
      <c r="DW263" s="105"/>
      <c r="DX263" s="105"/>
      <c r="DY263" s="105"/>
      <c r="DZ263" s="105"/>
      <c r="EA263" s="105"/>
      <c r="EB263" s="105"/>
      <c r="EC263" s="105"/>
      <c r="ED263" s="105"/>
      <c r="EE263" s="105"/>
      <c r="EF263" s="105"/>
      <c r="EG263" s="105"/>
      <c r="EH263" s="105"/>
      <c r="EI263" s="105"/>
      <c r="EJ263" s="105"/>
      <c r="EK263" s="105"/>
      <c r="EL263" s="105"/>
      <c r="EM263" s="105"/>
      <c r="EN263" s="105"/>
      <c r="EO263" s="105"/>
      <c r="EP263" s="105"/>
      <c r="EQ263" s="105"/>
      <c r="ER263" s="105"/>
      <c r="ES263" s="105"/>
      <c r="ET263" s="105"/>
      <c r="EU263" s="105"/>
      <c r="EV263" s="105"/>
      <c r="EW263" s="105"/>
      <c r="EX263" s="105"/>
      <c r="EY263" s="105"/>
      <c r="EZ263" s="105"/>
      <c r="FA263" s="106"/>
    </row>
    <row r="264" spans="1:157">
      <c r="B264" s="108"/>
      <c r="C264" s="108"/>
      <c r="D264" s="109"/>
      <c r="E264" s="109"/>
      <c r="F264" s="109"/>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9"/>
      <c r="BE264" s="109"/>
      <c r="BF264" s="109"/>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c r="CH264" s="108"/>
      <c r="CI264" s="108"/>
      <c r="CJ264" s="108"/>
      <c r="CK264" s="108"/>
      <c r="CL264" s="108"/>
      <c r="CM264" s="108"/>
      <c r="CN264" s="108"/>
      <c r="CO264" s="108"/>
      <c r="CP264" s="108"/>
      <c r="CQ264" s="108"/>
      <c r="CR264" s="108"/>
      <c r="CS264" s="108"/>
      <c r="CT264" s="108"/>
      <c r="CU264" s="108"/>
      <c r="CV264" s="108"/>
      <c r="CW264" s="108"/>
      <c r="CX264" s="108"/>
      <c r="CY264" s="108"/>
      <c r="CZ264" s="108"/>
      <c r="DA264" s="108"/>
      <c r="DB264" s="108"/>
      <c r="DC264" s="108"/>
      <c r="DD264" s="109"/>
      <c r="DE264" s="109"/>
      <c r="DF264" s="109"/>
      <c r="DG264" s="108"/>
      <c r="DH264" s="108"/>
      <c r="DI264" s="108"/>
      <c r="DJ264" s="108"/>
      <c r="DK264" s="108"/>
      <c r="DL264" s="108"/>
      <c r="DM264" s="108"/>
      <c r="DN264" s="108"/>
      <c r="DO264" s="108"/>
      <c r="DP264" s="108"/>
      <c r="DQ264" s="108"/>
      <c r="DR264" s="108"/>
      <c r="DS264" s="108"/>
      <c r="DT264" s="108"/>
      <c r="DU264" s="108"/>
      <c r="DV264" s="108"/>
      <c r="DW264" s="108"/>
      <c r="DX264" s="108"/>
      <c r="DY264" s="108"/>
      <c r="DZ264" s="108"/>
      <c r="EA264" s="108"/>
      <c r="EB264" s="108"/>
      <c r="EC264" s="108"/>
      <c r="ED264" s="108"/>
      <c r="EE264" s="108"/>
      <c r="EF264" s="108"/>
      <c r="EG264" s="108"/>
      <c r="EH264" s="108"/>
      <c r="EI264" s="108"/>
      <c r="EJ264" s="108"/>
      <c r="EK264" s="108"/>
      <c r="EL264" s="108"/>
      <c r="EM264" s="108"/>
      <c r="EN264" s="108"/>
      <c r="EO264" s="108"/>
      <c r="EP264" s="108"/>
      <c r="EQ264" s="108"/>
      <c r="ER264" s="108"/>
      <c r="ES264" s="108"/>
      <c r="ET264" s="108"/>
      <c r="EU264" s="108"/>
      <c r="EV264" s="108"/>
      <c r="EW264" s="108"/>
      <c r="EX264" s="108"/>
      <c r="EY264" s="108"/>
      <c r="EZ264" s="108"/>
      <c r="FA264" s="108"/>
    </row>
  </sheetData>
  <mergeCells count="16">
    <mergeCell ref="B47:BA47"/>
    <mergeCell ref="BB47:DA47"/>
    <mergeCell ref="DB47:FA47"/>
    <mergeCell ref="B26:BA26"/>
    <mergeCell ref="BB26:DA26"/>
    <mergeCell ref="DB26:FA26"/>
    <mergeCell ref="B31:BA31"/>
    <mergeCell ref="BB31:DA31"/>
    <mergeCell ref="DB31:FA31"/>
    <mergeCell ref="A1:P1"/>
    <mergeCell ref="B7:BA7"/>
    <mergeCell ref="BB7:DA7"/>
    <mergeCell ref="DB7:FA7"/>
    <mergeCell ref="B12:BA12"/>
    <mergeCell ref="BB12:DA12"/>
    <mergeCell ref="DB12:FA12"/>
  </mergeCells>
  <conditionalFormatting sqref="B54:BA263 R17:R23 S22:S23 BR17:BR23 BS22:BS23 DR17:DR23 DS22:DS23 B27:R27 T27:BR27 BT27:DR27 DT27:FA27 B28:S30 AK28:BS28 EK28:FA30 CK28:DS28 B24:FA24 R13:S16 B13:Q23 T13:BQ23 BR13:BS16 BT13:DQ23 DR13:DS16 DT13:FA23 S33:S44 BS33:BS41 DS33:DS44 AK37:BR41 CK37:DR44 B37:R44 EK37:FA44 B25:BA25 CX25:FA25 CK30:DS30 CX29:DS29 AK30:BS30 AK29:BA29 AK42:BM42 AK43:BS44">
    <cfRule type="cellIs" dxfId="143" priority="142" operator="equal">
      <formula>"m"</formula>
    </cfRule>
    <cfRule type="cellIs" dxfId="142" priority="143" operator="equal">
      <formula>"M"</formula>
    </cfRule>
    <cfRule type="cellIs" dxfId="141" priority="144" operator="notEqual">
      <formula>0</formula>
    </cfRule>
  </conditionalFormatting>
  <conditionalFormatting sqref="B8:BA8 B11:BA11 B9:B10 G9:BA10">
    <cfRule type="cellIs" dxfId="140" priority="139" operator="equal">
      <formula>"m"</formula>
    </cfRule>
    <cfRule type="cellIs" dxfId="139" priority="140" operator="equal">
      <formula>"M"</formula>
    </cfRule>
    <cfRule type="cellIs" dxfId="138" priority="141" operator="notEqual">
      <formula>0</formula>
    </cfRule>
  </conditionalFormatting>
  <conditionalFormatting sqref="S17:S21">
    <cfRule type="cellIs" dxfId="137" priority="136" operator="equal">
      <formula>"m"</formula>
    </cfRule>
    <cfRule type="cellIs" dxfId="136" priority="137" operator="equal">
      <formula>"M"</formula>
    </cfRule>
    <cfRule type="cellIs" dxfId="135" priority="138" operator="notEqual">
      <formula>0</formula>
    </cfRule>
  </conditionalFormatting>
  <conditionalFormatting sqref="BB54:DA263">
    <cfRule type="cellIs" dxfId="134" priority="133" operator="equal">
      <formula>"m"</formula>
    </cfRule>
    <cfRule type="cellIs" dxfId="133" priority="134" operator="equal">
      <formula>"M"</formula>
    </cfRule>
    <cfRule type="cellIs" dxfId="132" priority="135" operator="notEqual">
      <formula>0</formula>
    </cfRule>
  </conditionalFormatting>
  <conditionalFormatting sqref="BB8:DA11">
    <cfRule type="cellIs" dxfId="131" priority="130" operator="equal">
      <formula>"m"</formula>
    </cfRule>
    <cfRule type="cellIs" dxfId="130" priority="131" operator="equal">
      <formula>"M"</formula>
    </cfRule>
    <cfRule type="cellIs" dxfId="129" priority="132" operator="notEqual">
      <formula>0</formula>
    </cfRule>
  </conditionalFormatting>
  <conditionalFormatting sqref="BS17:BS21">
    <cfRule type="cellIs" dxfId="128" priority="127" operator="equal">
      <formula>"m"</formula>
    </cfRule>
    <cfRule type="cellIs" dxfId="127" priority="128" operator="equal">
      <formula>"M"</formula>
    </cfRule>
    <cfRule type="cellIs" dxfId="126" priority="129" operator="notEqual">
      <formula>0</formula>
    </cfRule>
  </conditionalFormatting>
  <conditionalFormatting sqref="DB54:FA263">
    <cfRule type="cellIs" dxfId="125" priority="124" operator="equal">
      <formula>"m"</formula>
    </cfRule>
    <cfRule type="cellIs" dxfId="124" priority="125" operator="equal">
      <formula>"M"</formula>
    </cfRule>
    <cfRule type="cellIs" dxfId="123" priority="126" operator="notEqual">
      <formula>0</formula>
    </cfRule>
  </conditionalFormatting>
  <conditionalFormatting sqref="DB8:FA11">
    <cfRule type="cellIs" dxfId="122" priority="121" operator="equal">
      <formula>"m"</formula>
    </cfRule>
    <cfRule type="cellIs" dxfId="121" priority="122" operator="equal">
      <formula>"M"</formula>
    </cfRule>
    <cfRule type="cellIs" dxfId="120" priority="123" operator="notEqual">
      <formula>0</formula>
    </cfRule>
  </conditionalFormatting>
  <conditionalFormatting sqref="DS17:DS21">
    <cfRule type="cellIs" dxfId="119" priority="118" operator="equal">
      <formula>"m"</formula>
    </cfRule>
    <cfRule type="cellIs" dxfId="118" priority="119" operator="equal">
      <formula>"M"</formula>
    </cfRule>
    <cfRule type="cellIs" dxfId="117" priority="120" operator="notEqual">
      <formula>0</formula>
    </cfRule>
  </conditionalFormatting>
  <conditionalFormatting sqref="U28:U30">
    <cfRule type="cellIs" dxfId="116" priority="112" operator="equal">
      <formula>"m"</formula>
    </cfRule>
    <cfRule type="cellIs" dxfId="115" priority="113" operator="equal">
      <formula>"M"</formula>
    </cfRule>
    <cfRule type="cellIs" dxfId="114" priority="114" operator="notEqual">
      <formula>0</formula>
    </cfRule>
  </conditionalFormatting>
  <conditionalFormatting sqref="T28:T30 V28:AJ30 T37:AJ44 BT37:CJ41 DT37:EJ44 BT43:CJ44 BZ42:CJ42">
    <cfRule type="cellIs" dxfId="113" priority="115" operator="equal">
      <formula>"m"</formula>
    </cfRule>
    <cfRule type="cellIs" dxfId="112" priority="116" operator="equal">
      <formula>"M"</formula>
    </cfRule>
    <cfRule type="cellIs" dxfId="111" priority="117" operator="notEqual">
      <formula>0</formula>
    </cfRule>
  </conditionalFormatting>
  <conditionalFormatting sqref="S27">
    <cfRule type="cellIs" dxfId="110" priority="109" operator="equal">
      <formula>"m"</formula>
    </cfRule>
    <cfRule type="cellIs" dxfId="109" priority="110" operator="equal">
      <formula>"M"</formula>
    </cfRule>
    <cfRule type="cellIs" dxfId="108" priority="111" operator="notEqual">
      <formula>0</formula>
    </cfRule>
  </conditionalFormatting>
  <conditionalFormatting sqref="BU28 BU30">
    <cfRule type="cellIs" dxfId="107" priority="103" operator="equal">
      <formula>"m"</formula>
    </cfRule>
    <cfRule type="cellIs" dxfId="106" priority="104" operator="equal">
      <formula>"M"</formula>
    </cfRule>
    <cfRule type="cellIs" dxfId="105" priority="105" operator="notEqual">
      <formula>0</formula>
    </cfRule>
  </conditionalFormatting>
  <conditionalFormatting sqref="BT28 BV28:CJ28 BV30:CJ30 BT30">
    <cfRule type="cellIs" dxfId="104" priority="106" operator="equal">
      <formula>"m"</formula>
    </cfRule>
    <cfRule type="cellIs" dxfId="103" priority="107" operator="equal">
      <formula>"M"</formula>
    </cfRule>
    <cfRule type="cellIs" dxfId="102" priority="108" operator="notEqual">
      <formula>0</formula>
    </cfRule>
  </conditionalFormatting>
  <conditionalFormatting sqref="BS27">
    <cfRule type="cellIs" dxfId="101" priority="100" operator="equal">
      <formula>"m"</formula>
    </cfRule>
    <cfRule type="cellIs" dxfId="100" priority="101" operator="equal">
      <formula>"M"</formula>
    </cfRule>
    <cfRule type="cellIs" dxfId="99" priority="102" operator="notEqual">
      <formula>0</formula>
    </cfRule>
  </conditionalFormatting>
  <conditionalFormatting sqref="DU28:DU30">
    <cfRule type="cellIs" dxfId="98" priority="94" operator="equal">
      <formula>"m"</formula>
    </cfRule>
    <cfRule type="cellIs" dxfId="97" priority="95" operator="equal">
      <formula>"M"</formula>
    </cfRule>
    <cfRule type="cellIs" dxfId="96" priority="96" operator="notEqual">
      <formula>0</formula>
    </cfRule>
  </conditionalFormatting>
  <conditionalFormatting sqref="DT28:DT30 DV28:EJ30">
    <cfRule type="cellIs" dxfId="95" priority="97" operator="equal">
      <formula>"m"</formula>
    </cfRule>
    <cfRule type="cellIs" dxfId="94" priority="98" operator="equal">
      <formula>"M"</formula>
    </cfRule>
    <cfRule type="cellIs" dxfId="93" priority="99" operator="notEqual">
      <formula>0</formula>
    </cfRule>
  </conditionalFormatting>
  <conditionalFormatting sqref="DS27">
    <cfRule type="cellIs" dxfId="92" priority="91" operator="equal">
      <formula>"m"</formula>
    </cfRule>
    <cfRule type="cellIs" dxfId="91" priority="92" operator="equal">
      <formula>"M"</formula>
    </cfRule>
    <cfRule type="cellIs" dxfId="90" priority="93" operator="notEqual">
      <formula>0</formula>
    </cfRule>
  </conditionalFormatting>
  <conditionalFormatting sqref="DU52:DU53">
    <cfRule type="cellIs" dxfId="89" priority="37" operator="equal">
      <formula>"m"</formula>
    </cfRule>
    <cfRule type="cellIs" dxfId="88" priority="38" operator="equal">
      <formula>"M"</formula>
    </cfRule>
    <cfRule type="cellIs" dxfId="87" priority="39" operator="notEqual">
      <formula>0</formula>
    </cfRule>
  </conditionalFormatting>
  <conditionalFormatting sqref="S51:S53">
    <cfRule type="cellIs" dxfId="86" priority="79" operator="equal">
      <formula>"m"</formula>
    </cfRule>
    <cfRule type="cellIs" dxfId="85" priority="80" operator="equal">
      <formula>"M"</formula>
    </cfRule>
    <cfRule type="cellIs" dxfId="84" priority="81" operator="notEqual">
      <formula>0</formula>
    </cfRule>
  </conditionalFormatting>
  <conditionalFormatting sqref="S45:S46">
    <cfRule type="cellIs" dxfId="83" priority="76" operator="equal">
      <formula>"m"</formula>
    </cfRule>
    <cfRule type="cellIs" dxfId="82" priority="77" operator="equal">
      <formula>"M"</formula>
    </cfRule>
    <cfRule type="cellIs" dxfId="81" priority="78" operator="notEqual">
      <formula>0</formula>
    </cfRule>
  </conditionalFormatting>
  <conditionalFormatting sqref="U52:U53">
    <cfRule type="cellIs" dxfId="80" priority="73" operator="equal">
      <formula>"m"</formula>
    </cfRule>
    <cfRule type="cellIs" dxfId="79" priority="74" operator="equal">
      <formula>"M"</formula>
    </cfRule>
    <cfRule type="cellIs" dxfId="78" priority="75" operator="notEqual">
      <formula>0</formula>
    </cfRule>
  </conditionalFormatting>
  <conditionalFormatting sqref="B45:Q46 AK45:BA46 AK51:BA53 B51:Q53">
    <cfRule type="cellIs" dxfId="77" priority="88" operator="equal">
      <formula>"m"</formula>
    </cfRule>
    <cfRule type="cellIs" dxfId="76" priority="89" operator="equal">
      <formula>"M"</formula>
    </cfRule>
    <cfRule type="cellIs" dxfId="75" priority="90" operator="notEqual">
      <formula>0</formula>
    </cfRule>
  </conditionalFormatting>
  <conditionalFormatting sqref="DR45:DR46 DR51:DR53">
    <cfRule type="cellIs" dxfId="74" priority="46" operator="equal">
      <formula>"m"</formula>
    </cfRule>
    <cfRule type="cellIs" dxfId="73" priority="47" operator="equal">
      <formula>"M"</formula>
    </cfRule>
    <cfRule type="cellIs" dxfId="72" priority="48" operator="notEqual">
      <formula>0</formula>
    </cfRule>
  </conditionalFormatting>
  <conditionalFormatting sqref="T45:AJ46 T52:T53 V52:AJ53 T51:AJ51">
    <cfRule type="cellIs" dxfId="71" priority="85" operator="equal">
      <formula>"m"</formula>
    </cfRule>
    <cfRule type="cellIs" dxfId="70" priority="86" operator="equal">
      <formula>"M"</formula>
    </cfRule>
    <cfRule type="cellIs" dxfId="69" priority="87" operator="notEqual">
      <formula>0</formula>
    </cfRule>
  </conditionalFormatting>
  <conditionalFormatting sqref="DS51:DS53">
    <cfRule type="cellIs" dxfId="68" priority="43" operator="equal">
      <formula>"m"</formula>
    </cfRule>
    <cfRule type="cellIs" dxfId="67" priority="44" operator="equal">
      <formula>"M"</formula>
    </cfRule>
    <cfRule type="cellIs" dxfId="66" priority="45" operator="notEqual">
      <formula>0</formula>
    </cfRule>
  </conditionalFormatting>
  <conditionalFormatting sqref="R45:R46 R51:R53">
    <cfRule type="cellIs" dxfId="65" priority="82" operator="equal">
      <formula>"m"</formula>
    </cfRule>
    <cfRule type="cellIs" dxfId="64" priority="83" operator="equal">
      <formula>"M"</formula>
    </cfRule>
    <cfRule type="cellIs" dxfId="63" priority="84" operator="notEqual">
      <formula>0</formula>
    </cfRule>
  </conditionalFormatting>
  <conditionalFormatting sqref="BS51:BS53">
    <cfRule type="cellIs" dxfId="62" priority="61" operator="equal">
      <formula>"m"</formula>
    </cfRule>
    <cfRule type="cellIs" dxfId="61" priority="62" operator="equal">
      <formula>"M"</formula>
    </cfRule>
    <cfRule type="cellIs" dxfId="60" priority="63" operator="notEqual">
      <formula>0</formula>
    </cfRule>
  </conditionalFormatting>
  <conditionalFormatting sqref="BS45:BS46">
    <cfRule type="cellIs" dxfId="59" priority="58" operator="equal">
      <formula>"m"</formula>
    </cfRule>
    <cfRule type="cellIs" dxfId="58" priority="59" operator="equal">
      <formula>"M"</formula>
    </cfRule>
    <cfRule type="cellIs" dxfId="57" priority="60" operator="notEqual">
      <formula>0</formula>
    </cfRule>
  </conditionalFormatting>
  <conditionalFormatting sqref="BU52:BU53">
    <cfRule type="cellIs" dxfId="56" priority="55" operator="equal">
      <formula>"m"</formula>
    </cfRule>
    <cfRule type="cellIs" dxfId="55" priority="56" operator="equal">
      <formula>"M"</formula>
    </cfRule>
    <cfRule type="cellIs" dxfId="54" priority="57" operator="notEqual">
      <formula>0</formula>
    </cfRule>
  </conditionalFormatting>
  <conditionalFormatting sqref="BB45:BQ46 CK45:DA46 CK51:DA53 BB51:BQ53">
    <cfRule type="cellIs" dxfId="53" priority="70" operator="equal">
      <formula>"m"</formula>
    </cfRule>
    <cfRule type="cellIs" dxfId="52" priority="71" operator="equal">
      <formula>"M"</formula>
    </cfRule>
    <cfRule type="cellIs" dxfId="51" priority="72" operator="notEqual">
      <formula>0</formula>
    </cfRule>
  </conditionalFormatting>
  <conditionalFormatting sqref="BT45:CJ46 BT52:BT53 BV52:CJ53 BT51:CJ51">
    <cfRule type="cellIs" dxfId="50" priority="67" operator="equal">
      <formula>"m"</formula>
    </cfRule>
    <cfRule type="cellIs" dxfId="49" priority="68" operator="equal">
      <formula>"M"</formula>
    </cfRule>
    <cfRule type="cellIs" dxfId="48" priority="69" operator="notEqual">
      <formula>0</formula>
    </cfRule>
  </conditionalFormatting>
  <conditionalFormatting sqref="BR45:BR46 BR51:BR53">
    <cfRule type="cellIs" dxfId="47" priority="64" operator="equal">
      <formula>"m"</formula>
    </cfRule>
    <cfRule type="cellIs" dxfId="46" priority="65" operator="equal">
      <formula>"M"</formula>
    </cfRule>
    <cfRule type="cellIs" dxfId="45" priority="66" operator="notEqual">
      <formula>0</formula>
    </cfRule>
  </conditionalFormatting>
  <conditionalFormatting sqref="B33:R36 T33:BR36 BT33:DR36 DT33:FA36">
    <cfRule type="cellIs" dxfId="44" priority="34" operator="equal">
      <formula>"m"</formula>
    </cfRule>
    <cfRule type="cellIs" dxfId="43" priority="35" operator="equal">
      <formula>"M"</formula>
    </cfRule>
    <cfRule type="cellIs" dxfId="42" priority="36" operator="notEqual">
      <formula>0</formula>
    </cfRule>
  </conditionalFormatting>
  <conditionalFormatting sqref="DS45:DS46">
    <cfRule type="cellIs" dxfId="41" priority="40" operator="equal">
      <formula>"m"</formula>
    </cfRule>
    <cfRule type="cellIs" dxfId="40" priority="41" operator="equal">
      <formula>"M"</formula>
    </cfRule>
    <cfRule type="cellIs" dxfId="39" priority="42" operator="notEqual">
      <formula>0</formula>
    </cfRule>
  </conditionalFormatting>
  <conditionalFormatting sqref="DB45:DQ46 EK45:FA46 EK51:FA53 DB51:DQ53">
    <cfRule type="cellIs" dxfId="38" priority="52" operator="equal">
      <formula>"m"</formula>
    </cfRule>
    <cfRule type="cellIs" dxfId="37" priority="53" operator="equal">
      <formula>"M"</formula>
    </cfRule>
    <cfRule type="cellIs" dxfId="36" priority="54" operator="notEqual">
      <formula>0</formula>
    </cfRule>
  </conditionalFormatting>
  <conditionalFormatting sqref="DT45:EJ46 DT52:DT53 DV52:EJ53 DT51:EJ51">
    <cfRule type="cellIs" dxfId="35" priority="49" operator="equal">
      <formula>"m"</formula>
    </cfRule>
    <cfRule type="cellIs" dxfId="34" priority="50" operator="equal">
      <formula>"M"</formula>
    </cfRule>
    <cfRule type="cellIs" dxfId="33" priority="51" operator="notEqual">
      <formula>0</formula>
    </cfRule>
  </conditionalFormatting>
  <conditionalFormatting sqref="B48:BA50">
    <cfRule type="cellIs" dxfId="32" priority="31" operator="equal">
      <formula>"m"</formula>
    </cfRule>
    <cfRule type="cellIs" dxfId="31" priority="32" operator="equal">
      <formula>"M"</formula>
    </cfRule>
    <cfRule type="cellIs" dxfId="30" priority="33" operator="notEqual">
      <formula>0</formula>
    </cfRule>
  </conditionalFormatting>
  <conditionalFormatting sqref="BB48:CL49 CZ48:DA49 BB50:DA50">
    <cfRule type="cellIs" dxfId="29" priority="28" operator="equal">
      <formula>"m"</formula>
    </cfRule>
    <cfRule type="cellIs" dxfId="28" priority="29" operator="equal">
      <formula>"M"</formula>
    </cfRule>
    <cfRule type="cellIs" dxfId="27" priority="30" operator="notEqual">
      <formula>0</formula>
    </cfRule>
  </conditionalFormatting>
  <conditionalFormatting sqref="DK50:FA50 DB48:DB49 DP48:FA49">
    <cfRule type="cellIs" dxfId="26" priority="25" operator="equal">
      <formula>"m"</formula>
    </cfRule>
    <cfRule type="cellIs" dxfId="25" priority="26" operator="equal">
      <formula>"M"</formula>
    </cfRule>
    <cfRule type="cellIs" dxfId="24" priority="27" operator="notEqual">
      <formula>0</formula>
    </cfRule>
  </conditionalFormatting>
  <conditionalFormatting sqref="BB25:CW25">
    <cfRule type="cellIs" dxfId="23" priority="22" operator="equal">
      <formula>"m"</formula>
    </cfRule>
    <cfRule type="cellIs" dxfId="22" priority="23" operator="equal">
      <formula>"M"</formula>
    </cfRule>
    <cfRule type="cellIs" dxfId="21" priority="24" operator="notEqual">
      <formula>0</formula>
    </cfRule>
  </conditionalFormatting>
  <conditionalFormatting sqref="BB29:CW29">
    <cfRule type="cellIs" dxfId="20" priority="19" operator="equal">
      <formula>"m"</formula>
    </cfRule>
    <cfRule type="cellIs" dxfId="19" priority="20" operator="equal">
      <formula>"M"</formula>
    </cfRule>
    <cfRule type="cellIs" dxfId="18" priority="21" operator="notEqual">
      <formula>0</formula>
    </cfRule>
  </conditionalFormatting>
  <conditionalFormatting sqref="BN42:BY42">
    <cfRule type="cellIs" dxfId="17" priority="16" operator="equal">
      <formula>"m"</formula>
    </cfRule>
    <cfRule type="cellIs" dxfId="16" priority="17" operator="equal">
      <formula>"M"</formula>
    </cfRule>
    <cfRule type="cellIs" dxfId="15" priority="18" operator="notEqual">
      <formula>0</formula>
    </cfRule>
  </conditionalFormatting>
  <conditionalFormatting sqref="CM48:CY48">
    <cfRule type="cellIs" dxfId="14" priority="13" operator="equal">
      <formula>"m"</formula>
    </cfRule>
    <cfRule type="cellIs" dxfId="13" priority="14" operator="equal">
      <formula>"M"</formula>
    </cfRule>
    <cfRule type="cellIs" dxfId="12" priority="15" operator="notEqual">
      <formula>0</formula>
    </cfRule>
  </conditionalFormatting>
  <conditionalFormatting sqref="CM49:CY49">
    <cfRule type="cellIs" dxfId="11" priority="10" operator="equal">
      <formula>"m"</formula>
    </cfRule>
    <cfRule type="cellIs" dxfId="10" priority="11" operator="equal">
      <formula>"M"</formula>
    </cfRule>
    <cfRule type="cellIs" dxfId="9" priority="12" operator="notEqual">
      <formula>0</formula>
    </cfRule>
  </conditionalFormatting>
  <conditionalFormatting sqref="DC48:DO48">
    <cfRule type="cellIs" dxfId="8" priority="7" operator="equal">
      <formula>"m"</formula>
    </cfRule>
    <cfRule type="cellIs" dxfId="7" priority="8" operator="equal">
      <formula>"M"</formula>
    </cfRule>
    <cfRule type="cellIs" dxfId="6" priority="9" operator="notEqual">
      <formula>0</formula>
    </cfRule>
  </conditionalFormatting>
  <conditionalFormatting sqref="DC49:DO49">
    <cfRule type="cellIs" dxfId="5" priority="4" operator="equal">
      <formula>"m"</formula>
    </cfRule>
    <cfRule type="cellIs" dxfId="4" priority="5" operator="equal">
      <formula>"M"</formula>
    </cfRule>
    <cfRule type="cellIs" dxfId="3" priority="6" operator="notEqual">
      <formula>0</formula>
    </cfRule>
  </conditionalFormatting>
  <conditionalFormatting sqref="DB50:DJ50">
    <cfRule type="cellIs" dxfId="2" priority="1" operator="equal">
      <formula>"m"</formula>
    </cfRule>
    <cfRule type="cellIs" dxfId="1" priority="2" operator="equal">
      <formula>"M"</formula>
    </cfRule>
    <cfRule type="cellIs" dxfId="0" priority="3" operator="not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K5" sqref="K5"/>
    </sheetView>
  </sheetViews>
  <sheetFormatPr baseColWidth="10" defaultRowHeight="14.25"/>
  <cols>
    <col min="3" max="3" width="17.25" customWidth="1"/>
    <col min="5" max="5" width="35" customWidth="1"/>
    <col min="6" max="6" width="25.125" customWidth="1"/>
  </cols>
  <sheetData>
    <row r="1" spans="1:6" s="77" customFormat="1" ht="20.25">
      <c r="A1" s="76" t="s">
        <v>112</v>
      </c>
    </row>
    <row r="3" spans="1:6" s="77" customFormat="1" ht="15">
      <c r="A3" s="77" t="s">
        <v>93</v>
      </c>
      <c r="B3" s="77" t="s">
        <v>94</v>
      </c>
      <c r="C3" s="77" t="s">
        <v>95</v>
      </c>
      <c r="D3" s="77" t="s">
        <v>96</v>
      </c>
      <c r="E3" s="77" t="s">
        <v>97</v>
      </c>
      <c r="F3" s="77" t="s">
        <v>108</v>
      </c>
    </row>
    <row r="4" spans="1:6" ht="28.5">
      <c r="A4" t="s">
        <v>98</v>
      </c>
      <c r="B4" t="s">
        <v>104</v>
      </c>
      <c r="C4" s="78" t="s">
        <v>107</v>
      </c>
      <c r="E4" t="s">
        <v>109</v>
      </c>
      <c r="F4" s="78"/>
    </row>
    <row r="5" spans="1:6" ht="128.25">
      <c r="A5" t="s">
        <v>87</v>
      </c>
      <c r="B5" t="s">
        <v>45</v>
      </c>
      <c r="C5" s="78" t="s">
        <v>206</v>
      </c>
      <c r="E5" s="78" t="s">
        <v>110</v>
      </c>
      <c r="F5" s="78" t="s">
        <v>121</v>
      </c>
    </row>
    <row r="6" spans="1:6" ht="85.5">
      <c r="A6" t="s">
        <v>88</v>
      </c>
      <c r="B6" t="s">
        <v>104</v>
      </c>
      <c r="C6" s="78" t="s">
        <v>207</v>
      </c>
      <c r="E6" s="78" t="s">
        <v>113</v>
      </c>
      <c r="F6" s="78" t="s">
        <v>201</v>
      </c>
    </row>
    <row r="7" spans="1:6" ht="114">
      <c r="A7" t="s">
        <v>99</v>
      </c>
      <c r="B7" t="s">
        <v>105</v>
      </c>
      <c r="C7" s="78" t="s">
        <v>208</v>
      </c>
      <c r="E7" s="78" t="s">
        <v>114</v>
      </c>
      <c r="F7" s="78" t="s">
        <v>116</v>
      </c>
    </row>
    <row r="8" spans="1:6" ht="42.75">
      <c r="A8" t="s">
        <v>89</v>
      </c>
      <c r="B8" s="78" t="s">
        <v>106</v>
      </c>
      <c r="C8" s="78" t="s">
        <v>115</v>
      </c>
      <c r="E8" s="78" t="s">
        <v>118</v>
      </c>
      <c r="F8" s="78" t="s">
        <v>202</v>
      </c>
    </row>
    <row r="9" spans="1:6" ht="42.75">
      <c r="A9" t="s">
        <v>90</v>
      </c>
      <c r="B9" t="s">
        <v>104</v>
      </c>
      <c r="C9" s="78" t="s">
        <v>117</v>
      </c>
      <c r="E9" s="78" t="s">
        <v>119</v>
      </c>
      <c r="F9" s="78" t="s">
        <v>123</v>
      </c>
    </row>
    <row r="10" spans="1:6" ht="42.75">
      <c r="A10" t="s">
        <v>100</v>
      </c>
      <c r="B10" t="s">
        <v>45</v>
      </c>
      <c r="C10" s="78" t="s">
        <v>209</v>
      </c>
      <c r="E10" s="78" t="s">
        <v>124</v>
      </c>
    </row>
    <row r="11" spans="1:6" ht="57">
      <c r="A11" t="s">
        <v>91</v>
      </c>
      <c r="B11" t="s">
        <v>45</v>
      </c>
      <c r="C11" s="78" t="s">
        <v>125</v>
      </c>
      <c r="E11" s="78" t="s">
        <v>127</v>
      </c>
      <c r="F11" s="78" t="s">
        <v>126</v>
      </c>
    </row>
    <row r="12" spans="1:6" ht="71.25">
      <c r="A12" t="s">
        <v>92</v>
      </c>
      <c r="B12" t="s">
        <v>45</v>
      </c>
      <c r="C12" s="78" t="s">
        <v>210</v>
      </c>
      <c r="E12" s="78" t="s">
        <v>128</v>
      </c>
      <c r="F12" s="78" t="s">
        <v>129</v>
      </c>
    </row>
    <row r="13" spans="1:6" ht="42.75">
      <c r="A13" t="s">
        <v>101</v>
      </c>
      <c r="B13" t="s">
        <v>104</v>
      </c>
      <c r="C13" s="78" t="s">
        <v>130</v>
      </c>
      <c r="E13" s="78" t="s">
        <v>131</v>
      </c>
      <c r="F13" s="78"/>
    </row>
    <row r="14" spans="1:6" ht="28.5">
      <c r="A14" t="s">
        <v>102</v>
      </c>
      <c r="B14" t="s">
        <v>45</v>
      </c>
      <c r="C14" s="78" t="s">
        <v>132</v>
      </c>
      <c r="E14" s="78" t="s">
        <v>133</v>
      </c>
    </row>
    <row r="15" spans="1:6" ht="28.5">
      <c r="A15" t="s">
        <v>103</v>
      </c>
      <c r="B15" t="s">
        <v>104</v>
      </c>
      <c r="C15" s="78" t="s">
        <v>134</v>
      </c>
      <c r="D15" t="s">
        <v>135</v>
      </c>
      <c r="E15" s="78" t="s">
        <v>136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7" workbookViewId="0">
      <selection activeCell="C12" sqref="C12"/>
    </sheetView>
  </sheetViews>
  <sheetFormatPr baseColWidth="10" defaultRowHeight="14.25"/>
  <cols>
    <col min="3" max="3" width="17.625" customWidth="1"/>
    <col min="5" max="5" width="35.25" customWidth="1"/>
    <col min="6" max="6" width="22.875" customWidth="1"/>
  </cols>
  <sheetData>
    <row r="1" spans="1:6" ht="20.25">
      <c r="A1" s="76" t="s">
        <v>137</v>
      </c>
      <c r="B1" s="77"/>
      <c r="C1" s="77"/>
      <c r="D1" s="77"/>
      <c r="E1" s="77"/>
      <c r="F1" s="77"/>
    </row>
    <row r="3" spans="1:6" ht="15">
      <c r="A3" s="77" t="s">
        <v>93</v>
      </c>
      <c r="B3" s="77" t="s">
        <v>94</v>
      </c>
      <c r="C3" s="77" t="s">
        <v>95</v>
      </c>
      <c r="D3" s="77" t="s">
        <v>96</v>
      </c>
      <c r="E3" s="77" t="s">
        <v>97</v>
      </c>
      <c r="F3" s="77" t="s">
        <v>108</v>
      </c>
    </row>
    <row r="4" spans="1:6" ht="57">
      <c r="A4" t="s">
        <v>98</v>
      </c>
      <c r="B4" t="s">
        <v>138</v>
      </c>
      <c r="C4" s="78" t="s">
        <v>141</v>
      </c>
      <c r="E4" t="s">
        <v>109</v>
      </c>
      <c r="F4" s="78" t="s">
        <v>142</v>
      </c>
    </row>
    <row r="5" spans="1:6" ht="128.25">
      <c r="A5" t="s">
        <v>87</v>
      </c>
      <c r="B5" t="s">
        <v>45</v>
      </c>
      <c r="C5" s="78" t="s">
        <v>206</v>
      </c>
      <c r="E5" s="78" t="s">
        <v>110</v>
      </c>
      <c r="F5" s="78" t="s">
        <v>121</v>
      </c>
    </row>
    <row r="6" spans="1:6" ht="85.5">
      <c r="A6" t="s">
        <v>88</v>
      </c>
      <c r="B6" t="s">
        <v>138</v>
      </c>
      <c r="C6" s="78" t="s">
        <v>207</v>
      </c>
      <c r="E6" s="78" t="s">
        <v>113</v>
      </c>
      <c r="F6" s="78" t="s">
        <v>120</v>
      </c>
    </row>
    <row r="7" spans="1:6" ht="114">
      <c r="A7" t="s">
        <v>99</v>
      </c>
      <c r="B7" t="s">
        <v>105</v>
      </c>
      <c r="C7" s="78" t="s">
        <v>208</v>
      </c>
      <c r="E7" s="78" t="s">
        <v>114</v>
      </c>
      <c r="F7" s="78" t="s">
        <v>116</v>
      </c>
    </row>
    <row r="8" spans="1:6" ht="42.75">
      <c r="A8" t="s">
        <v>89</v>
      </c>
      <c r="B8" s="78" t="s">
        <v>139</v>
      </c>
      <c r="C8" s="78" t="s">
        <v>115</v>
      </c>
      <c r="E8" s="78" t="s">
        <v>118</v>
      </c>
      <c r="F8" s="78" t="s">
        <v>143</v>
      </c>
    </row>
    <row r="9" spans="1:6" ht="42.75">
      <c r="A9" t="s">
        <v>90</v>
      </c>
      <c r="B9" t="s">
        <v>140</v>
      </c>
      <c r="C9" s="78" t="s">
        <v>117</v>
      </c>
      <c r="E9" s="78" t="s">
        <v>162</v>
      </c>
      <c r="F9" s="78" t="s">
        <v>123</v>
      </c>
    </row>
    <row r="10" spans="1:6" ht="42.75">
      <c r="A10" t="s">
        <v>100</v>
      </c>
      <c r="B10" t="s">
        <v>45</v>
      </c>
      <c r="C10" s="78" t="s">
        <v>211</v>
      </c>
      <c r="E10" s="78" t="s">
        <v>124</v>
      </c>
    </row>
    <row r="11" spans="1:6" ht="71.25">
      <c r="A11" t="s">
        <v>91</v>
      </c>
      <c r="B11" t="s">
        <v>45</v>
      </c>
      <c r="C11" s="78" t="s">
        <v>125</v>
      </c>
      <c r="E11" s="78" t="s">
        <v>127</v>
      </c>
      <c r="F11" s="78" t="s">
        <v>126</v>
      </c>
    </row>
    <row r="12" spans="1:6" ht="57">
      <c r="A12" t="s">
        <v>92</v>
      </c>
      <c r="B12" t="s">
        <v>45</v>
      </c>
      <c r="C12" s="78" t="s">
        <v>210</v>
      </c>
      <c r="E12" s="78" t="s">
        <v>144</v>
      </c>
      <c r="F12" s="78" t="s">
        <v>129</v>
      </c>
    </row>
    <row r="13" spans="1:6" ht="42.75">
      <c r="A13" t="s">
        <v>101</v>
      </c>
      <c r="B13" t="s">
        <v>140</v>
      </c>
      <c r="C13" s="78" t="s">
        <v>130</v>
      </c>
      <c r="E13" s="78" t="s">
        <v>131</v>
      </c>
    </row>
    <row r="14" spans="1:6" ht="28.5">
      <c r="A14" t="s">
        <v>102</v>
      </c>
      <c r="B14" t="s">
        <v>45</v>
      </c>
      <c r="C14" s="78" t="s">
        <v>132</v>
      </c>
      <c r="E14" s="78" t="s">
        <v>145</v>
      </c>
    </row>
    <row r="15" spans="1:6" ht="28.5">
      <c r="A15" t="s">
        <v>103</v>
      </c>
      <c r="B15" t="s">
        <v>140</v>
      </c>
      <c r="C15" s="78" t="s">
        <v>134</v>
      </c>
      <c r="D15" t="s">
        <v>135</v>
      </c>
      <c r="E15" s="78"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7" workbookViewId="0">
      <selection activeCell="C15" sqref="C15"/>
    </sheetView>
  </sheetViews>
  <sheetFormatPr baseColWidth="10" defaultRowHeight="14.25"/>
  <cols>
    <col min="2" max="2" width="15.25" customWidth="1"/>
    <col min="3" max="3" width="15.5" customWidth="1"/>
    <col min="5" max="5" width="34.75" customWidth="1"/>
    <col min="6" max="6" width="26.25" customWidth="1"/>
  </cols>
  <sheetData>
    <row r="1" spans="1:6" ht="20.25">
      <c r="A1" s="76" t="s">
        <v>147</v>
      </c>
      <c r="B1" s="77"/>
      <c r="C1" s="77"/>
      <c r="D1" s="77"/>
      <c r="E1" s="77"/>
      <c r="F1" s="77"/>
    </row>
    <row r="3" spans="1:6" ht="15">
      <c r="A3" s="77" t="s">
        <v>93</v>
      </c>
      <c r="B3" s="77" t="s">
        <v>94</v>
      </c>
      <c r="C3" s="77" t="s">
        <v>95</v>
      </c>
      <c r="D3" s="77" t="s">
        <v>96</v>
      </c>
      <c r="E3" s="77" t="s">
        <v>97</v>
      </c>
      <c r="F3" s="77" t="s">
        <v>108</v>
      </c>
    </row>
    <row r="4" spans="1:6" ht="28.5">
      <c r="A4" t="s">
        <v>98</v>
      </c>
      <c r="B4" t="s">
        <v>148</v>
      </c>
      <c r="C4" s="78" t="s">
        <v>150</v>
      </c>
      <c r="E4" t="s">
        <v>109</v>
      </c>
      <c r="F4" s="78"/>
    </row>
    <row r="5" spans="1:6" ht="114">
      <c r="A5" t="s">
        <v>87</v>
      </c>
      <c r="B5" t="s">
        <v>105</v>
      </c>
      <c r="C5" s="78" t="s">
        <v>212</v>
      </c>
      <c r="E5" s="78" t="s">
        <v>114</v>
      </c>
      <c r="F5" s="78" t="s">
        <v>116</v>
      </c>
    </row>
    <row r="6" spans="1:6" ht="42.75">
      <c r="A6" t="s">
        <v>88</v>
      </c>
      <c r="B6" s="78" t="s">
        <v>149</v>
      </c>
      <c r="C6" s="78" t="s">
        <v>111</v>
      </c>
      <c r="E6" s="78" t="s">
        <v>152</v>
      </c>
      <c r="F6" s="78" t="s">
        <v>122</v>
      </c>
    </row>
    <row r="7" spans="1:6" ht="42.75">
      <c r="A7" t="s">
        <v>99</v>
      </c>
      <c r="B7" t="s">
        <v>148</v>
      </c>
      <c r="C7" s="78" t="s">
        <v>153</v>
      </c>
      <c r="E7" s="78" t="s">
        <v>119</v>
      </c>
      <c r="F7" s="78" t="s">
        <v>123</v>
      </c>
    </row>
    <row r="8" spans="1:6" ht="42.75">
      <c r="A8" t="s">
        <v>89</v>
      </c>
      <c r="B8" t="s">
        <v>45</v>
      </c>
      <c r="C8" s="78" t="s">
        <v>213</v>
      </c>
      <c r="E8" s="78" t="s">
        <v>124</v>
      </c>
    </row>
    <row r="9" spans="1:6" ht="57">
      <c r="A9" t="s">
        <v>90</v>
      </c>
      <c r="B9" t="s">
        <v>45</v>
      </c>
      <c r="C9" s="78" t="s">
        <v>125</v>
      </c>
      <c r="E9" s="78" t="s">
        <v>127</v>
      </c>
      <c r="F9" s="78" t="s">
        <v>126</v>
      </c>
    </row>
    <row r="10" spans="1:6" ht="99.75">
      <c r="A10" t="s">
        <v>151</v>
      </c>
      <c r="B10" t="s">
        <v>45</v>
      </c>
      <c r="C10" s="78" t="s">
        <v>214</v>
      </c>
      <c r="E10" s="78" t="s">
        <v>154</v>
      </c>
      <c r="F10" s="78" t="s">
        <v>129</v>
      </c>
    </row>
    <row r="11" spans="1:6" ht="42.75">
      <c r="A11" t="s">
        <v>91</v>
      </c>
      <c r="B11" t="s">
        <v>148</v>
      </c>
      <c r="C11" s="78" t="s">
        <v>165</v>
      </c>
      <c r="E11" s="78" t="s">
        <v>131</v>
      </c>
    </row>
    <row r="12" spans="1:6" ht="28.5">
      <c r="A12" t="s">
        <v>92</v>
      </c>
      <c r="B12" t="s">
        <v>45</v>
      </c>
      <c r="C12" s="78" t="s">
        <v>155</v>
      </c>
      <c r="E12" s="78" t="s">
        <v>156</v>
      </c>
    </row>
    <row r="13" spans="1:6" ht="28.5">
      <c r="A13" t="s">
        <v>101</v>
      </c>
      <c r="B13" t="s">
        <v>148</v>
      </c>
      <c r="C13" s="78" t="s">
        <v>157</v>
      </c>
      <c r="D13" t="s">
        <v>135</v>
      </c>
      <c r="E13" s="78" t="s">
        <v>146</v>
      </c>
    </row>
    <row r="16" spans="1:6" ht="20.25">
      <c r="A16" s="76"/>
      <c r="B16" s="77"/>
      <c r="C16" s="77"/>
      <c r="D16" s="77"/>
      <c r="E16" s="77"/>
      <c r="F16" s="77"/>
    </row>
    <row r="18" spans="1:6" ht="15">
      <c r="A18" s="77"/>
      <c r="B18" s="77"/>
      <c r="C18" s="77"/>
      <c r="D18" s="77"/>
      <c r="E18" s="77"/>
      <c r="F18" s="77"/>
    </row>
    <row r="19" spans="1:6">
      <c r="C19" s="78"/>
      <c r="F19" s="78"/>
    </row>
    <row r="20" spans="1:6">
      <c r="C20" s="78"/>
      <c r="E20" s="78"/>
      <c r="F20" s="78"/>
    </row>
    <row r="21" spans="1:6">
      <c r="C21" s="78"/>
      <c r="E21" s="78"/>
      <c r="F21" s="78"/>
    </row>
    <row r="22" spans="1:6">
      <c r="C22" s="78"/>
      <c r="E22" s="78"/>
      <c r="F22" s="78"/>
    </row>
    <row r="23" spans="1:6">
      <c r="B23" s="78"/>
      <c r="C23" s="78"/>
      <c r="E23" s="78"/>
      <c r="F23" s="78"/>
    </row>
    <row r="24" spans="1:6">
      <c r="C24" s="78"/>
      <c r="E24" s="78"/>
      <c r="F24" s="78"/>
    </row>
    <row r="25" spans="1:6">
      <c r="C25" s="78"/>
      <c r="E25" s="7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6" workbookViewId="0">
      <selection activeCell="C14" sqref="C14"/>
    </sheetView>
  </sheetViews>
  <sheetFormatPr baseColWidth="10" defaultRowHeight="14.25"/>
  <cols>
    <col min="3" max="3" width="15" customWidth="1"/>
    <col min="5" max="5" width="36.75" customWidth="1"/>
    <col min="6" max="6" width="28.625" customWidth="1"/>
  </cols>
  <sheetData>
    <row r="1" spans="1:6" ht="20.25">
      <c r="A1" s="76" t="s">
        <v>158</v>
      </c>
      <c r="B1" s="77"/>
      <c r="C1" s="77"/>
      <c r="D1" s="77"/>
      <c r="E1" s="77"/>
      <c r="F1" s="77"/>
    </row>
    <row r="3" spans="1:6" ht="15">
      <c r="A3" s="77" t="s">
        <v>93</v>
      </c>
      <c r="B3" s="77" t="s">
        <v>94</v>
      </c>
      <c r="C3" s="77" t="s">
        <v>95</v>
      </c>
      <c r="D3" s="77" t="s">
        <v>96</v>
      </c>
      <c r="E3" s="77" t="s">
        <v>97</v>
      </c>
      <c r="F3" s="77" t="s">
        <v>108</v>
      </c>
    </row>
    <row r="4" spans="1:6" ht="42.75">
      <c r="A4" t="s">
        <v>98</v>
      </c>
      <c r="B4" s="78" t="s">
        <v>159</v>
      </c>
      <c r="C4" s="78" t="s">
        <v>160</v>
      </c>
      <c r="E4" t="s">
        <v>109</v>
      </c>
      <c r="F4" s="78" t="s">
        <v>142</v>
      </c>
    </row>
    <row r="5" spans="1:6" ht="99.75">
      <c r="A5" t="s">
        <v>87</v>
      </c>
      <c r="B5" t="s">
        <v>105</v>
      </c>
      <c r="C5" s="78" t="s">
        <v>215</v>
      </c>
      <c r="E5" s="78" t="s">
        <v>161</v>
      </c>
      <c r="F5" s="78" t="s">
        <v>116</v>
      </c>
    </row>
    <row r="6" spans="1:6" ht="42.75">
      <c r="A6" t="s">
        <v>88</v>
      </c>
      <c r="B6" s="78" t="s">
        <v>149</v>
      </c>
      <c r="C6" s="78" t="s">
        <v>111</v>
      </c>
      <c r="E6" s="78" t="s">
        <v>163</v>
      </c>
      <c r="F6" s="78" t="s">
        <v>143</v>
      </c>
    </row>
    <row r="7" spans="1:6" ht="42.75">
      <c r="A7" t="s">
        <v>99</v>
      </c>
      <c r="B7" s="78" t="s">
        <v>148</v>
      </c>
      <c r="C7" s="78" t="s">
        <v>153</v>
      </c>
      <c r="E7" s="78" t="s">
        <v>162</v>
      </c>
      <c r="F7" s="78" t="s">
        <v>123</v>
      </c>
    </row>
    <row r="8" spans="1:6" ht="42.75">
      <c r="A8" t="s">
        <v>89</v>
      </c>
      <c r="B8" t="s">
        <v>45</v>
      </c>
      <c r="C8" s="78" t="s">
        <v>213</v>
      </c>
      <c r="E8" s="78" t="s">
        <v>124</v>
      </c>
    </row>
    <row r="9" spans="1:6" ht="57">
      <c r="A9" t="s">
        <v>90</v>
      </c>
      <c r="B9" t="s">
        <v>45</v>
      </c>
      <c r="C9" s="78" t="s">
        <v>125</v>
      </c>
      <c r="E9" s="78" t="s">
        <v>127</v>
      </c>
      <c r="F9" s="78" t="s">
        <v>126</v>
      </c>
    </row>
    <row r="10" spans="1:6" ht="99.75">
      <c r="A10" t="s">
        <v>151</v>
      </c>
      <c r="B10" t="s">
        <v>45</v>
      </c>
      <c r="C10" s="78" t="s">
        <v>216</v>
      </c>
      <c r="E10" s="78" t="s">
        <v>164</v>
      </c>
      <c r="F10" s="78" t="s">
        <v>129</v>
      </c>
    </row>
    <row r="11" spans="1:6" ht="42.75">
      <c r="A11" t="s">
        <v>91</v>
      </c>
      <c r="B11" s="78" t="s">
        <v>148</v>
      </c>
      <c r="C11" s="78" t="s">
        <v>165</v>
      </c>
      <c r="E11" s="78" t="s">
        <v>166</v>
      </c>
    </row>
    <row r="12" spans="1:6" ht="28.5">
      <c r="A12" t="s">
        <v>92</v>
      </c>
      <c r="B12" t="s">
        <v>45</v>
      </c>
      <c r="C12" s="78" t="s">
        <v>155</v>
      </c>
      <c r="E12" s="78" t="s">
        <v>167</v>
      </c>
    </row>
    <row r="13" spans="1:6" ht="28.5">
      <c r="A13" t="s">
        <v>101</v>
      </c>
      <c r="B13" s="78" t="s">
        <v>148</v>
      </c>
      <c r="C13" s="78" t="s">
        <v>157</v>
      </c>
      <c r="D13" t="s">
        <v>135</v>
      </c>
      <c r="E13" s="78" t="s">
        <v>146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6" workbookViewId="0">
      <selection activeCell="C18" sqref="C18"/>
    </sheetView>
  </sheetViews>
  <sheetFormatPr baseColWidth="10" defaultRowHeight="14.25"/>
  <cols>
    <col min="3" max="3" width="15.5" customWidth="1"/>
    <col min="5" max="5" width="42.125" customWidth="1"/>
    <col min="6" max="6" width="33.375" customWidth="1"/>
  </cols>
  <sheetData>
    <row r="1" spans="1:6" ht="20.25">
      <c r="A1" s="76" t="s">
        <v>168</v>
      </c>
      <c r="B1" s="77"/>
      <c r="C1" s="77"/>
      <c r="D1" s="77"/>
      <c r="E1" s="77"/>
      <c r="F1" s="77"/>
    </row>
    <row r="3" spans="1:6" ht="15">
      <c r="A3" s="77" t="s">
        <v>93</v>
      </c>
      <c r="B3" s="77" t="s">
        <v>94</v>
      </c>
      <c r="C3" s="77" t="s">
        <v>95</v>
      </c>
      <c r="D3" s="77" t="s">
        <v>96</v>
      </c>
      <c r="E3" s="77" t="s">
        <v>97</v>
      </c>
      <c r="F3" s="77" t="s">
        <v>108</v>
      </c>
    </row>
    <row r="4" spans="1:6" ht="85.5">
      <c r="A4" t="s">
        <v>98</v>
      </c>
      <c r="B4" t="s">
        <v>104</v>
      </c>
      <c r="C4" s="78" t="s">
        <v>107</v>
      </c>
      <c r="E4" t="s">
        <v>109</v>
      </c>
      <c r="F4" s="78" t="s">
        <v>195</v>
      </c>
    </row>
    <row r="5" spans="1:6" ht="85.5">
      <c r="A5" t="s">
        <v>87</v>
      </c>
      <c r="B5" t="s">
        <v>45</v>
      </c>
      <c r="C5" s="78" t="s">
        <v>206</v>
      </c>
      <c r="E5" s="78" t="s">
        <v>169</v>
      </c>
      <c r="F5" s="78" t="s">
        <v>121</v>
      </c>
    </row>
    <row r="6" spans="1:6" ht="85.5">
      <c r="A6" t="s">
        <v>88</v>
      </c>
      <c r="B6" t="s">
        <v>104</v>
      </c>
      <c r="C6" s="78" t="s">
        <v>207</v>
      </c>
      <c r="E6" s="78" t="s">
        <v>170</v>
      </c>
      <c r="F6" s="78" t="s">
        <v>120</v>
      </c>
    </row>
    <row r="7" spans="1:6" ht="28.5">
      <c r="A7" t="s">
        <v>99</v>
      </c>
      <c r="B7" t="s">
        <v>105</v>
      </c>
      <c r="C7" s="78" t="s">
        <v>217</v>
      </c>
      <c r="E7" s="78" t="s">
        <v>171</v>
      </c>
      <c r="F7" s="78"/>
    </row>
    <row r="8" spans="1:6" ht="28.5">
      <c r="A8" t="s">
        <v>89</v>
      </c>
      <c r="B8" t="s">
        <v>45</v>
      </c>
      <c r="C8" s="78" t="s">
        <v>218</v>
      </c>
      <c r="E8" s="78" t="s">
        <v>172</v>
      </c>
      <c r="F8" s="78"/>
    </row>
    <row r="9" spans="1:6" ht="28.5">
      <c r="A9" t="s">
        <v>90</v>
      </c>
      <c r="B9" s="78" t="s">
        <v>106</v>
      </c>
      <c r="C9" s="78" t="s">
        <v>175</v>
      </c>
      <c r="E9" s="78" t="s">
        <v>176</v>
      </c>
      <c r="F9" s="78" t="s">
        <v>122</v>
      </c>
    </row>
    <row r="10" spans="1:6" ht="28.5">
      <c r="A10" t="s">
        <v>100</v>
      </c>
      <c r="B10" t="s">
        <v>104</v>
      </c>
      <c r="C10" s="78" t="s">
        <v>177</v>
      </c>
      <c r="E10" s="78" t="s">
        <v>178</v>
      </c>
      <c r="F10" s="78"/>
    </row>
    <row r="11" spans="1:6" ht="28.5">
      <c r="A11" t="s">
        <v>173</v>
      </c>
      <c r="B11" t="s">
        <v>45</v>
      </c>
      <c r="C11" s="78" t="s">
        <v>219</v>
      </c>
      <c r="E11" s="78" t="s">
        <v>179</v>
      </c>
    </row>
    <row r="12" spans="1:6" ht="28.5">
      <c r="A12" t="s">
        <v>92</v>
      </c>
      <c r="B12" t="s">
        <v>45</v>
      </c>
      <c r="C12" s="78" t="s">
        <v>220</v>
      </c>
      <c r="E12" s="78" t="s">
        <v>180</v>
      </c>
      <c r="F12" s="78"/>
    </row>
    <row r="13" spans="1:6" ht="28.5">
      <c r="A13" t="s">
        <v>101</v>
      </c>
      <c r="B13" t="s">
        <v>181</v>
      </c>
      <c r="C13" s="78" t="s">
        <v>221</v>
      </c>
      <c r="E13" s="78" t="s">
        <v>182</v>
      </c>
      <c r="F13" s="78"/>
    </row>
    <row r="14" spans="1:6" ht="42.75">
      <c r="A14" t="s">
        <v>102</v>
      </c>
      <c r="B14" t="s">
        <v>104</v>
      </c>
      <c r="C14" s="78" t="s">
        <v>183</v>
      </c>
      <c r="E14" s="78" t="s">
        <v>184</v>
      </c>
      <c r="F14" t="s">
        <v>196</v>
      </c>
    </row>
    <row r="15" spans="1:6">
      <c r="A15" t="s">
        <v>103</v>
      </c>
      <c r="B15" t="s">
        <v>45</v>
      </c>
      <c r="C15" s="78" t="s">
        <v>185</v>
      </c>
      <c r="E15" s="78" t="s">
        <v>186</v>
      </c>
    </row>
    <row r="16" spans="1:6">
      <c r="A16" t="s">
        <v>174</v>
      </c>
      <c r="B16" t="s">
        <v>104</v>
      </c>
      <c r="C16" s="78" t="s">
        <v>187</v>
      </c>
      <c r="D16" t="s">
        <v>135</v>
      </c>
      <c r="E16" s="78" t="s">
        <v>136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F7" sqref="F7"/>
    </sheetView>
  </sheetViews>
  <sheetFormatPr baseColWidth="10" defaultRowHeight="14.25"/>
  <cols>
    <col min="3" max="3" width="16.75" customWidth="1"/>
    <col min="5" max="5" width="38.5" customWidth="1"/>
    <col min="6" max="6" width="26.125" customWidth="1"/>
  </cols>
  <sheetData>
    <row r="1" spans="1:6" ht="20.25">
      <c r="A1" s="76" t="s">
        <v>197</v>
      </c>
      <c r="B1" s="77"/>
      <c r="C1" s="77"/>
      <c r="D1" s="77"/>
      <c r="E1" s="77"/>
      <c r="F1" s="77"/>
    </row>
    <row r="3" spans="1:6" ht="15">
      <c r="A3" s="77" t="s">
        <v>93</v>
      </c>
      <c r="B3" s="77" t="s">
        <v>94</v>
      </c>
      <c r="C3" s="77" t="s">
        <v>95</v>
      </c>
      <c r="D3" s="77" t="s">
        <v>96</v>
      </c>
      <c r="E3" s="77" t="s">
        <v>97</v>
      </c>
      <c r="F3" s="77" t="s">
        <v>108</v>
      </c>
    </row>
    <row r="4" spans="1:6" ht="28.5">
      <c r="A4" t="s">
        <v>98</v>
      </c>
      <c r="B4" s="78" t="s">
        <v>148</v>
      </c>
      <c r="C4" s="78" t="s">
        <v>160</v>
      </c>
      <c r="E4" t="s">
        <v>109</v>
      </c>
      <c r="F4" s="78"/>
    </row>
    <row r="5" spans="1:6" ht="28.5">
      <c r="A5" t="s">
        <v>87</v>
      </c>
      <c r="B5" t="s">
        <v>105</v>
      </c>
      <c r="C5" s="78" t="s">
        <v>222</v>
      </c>
      <c r="E5" s="78" t="s">
        <v>171</v>
      </c>
      <c r="F5" s="78"/>
    </row>
    <row r="6" spans="1:6" ht="28.5">
      <c r="A6" t="s">
        <v>88</v>
      </c>
      <c r="B6" t="s">
        <v>45</v>
      </c>
      <c r="C6" s="78" t="s">
        <v>223</v>
      </c>
      <c r="E6" s="78" t="s">
        <v>172</v>
      </c>
      <c r="F6" s="78"/>
    </row>
    <row r="7" spans="1:6" ht="42.75">
      <c r="A7" t="s">
        <v>99</v>
      </c>
      <c r="B7" s="78" t="s">
        <v>149</v>
      </c>
      <c r="C7" s="78" t="s">
        <v>189</v>
      </c>
      <c r="E7" s="78" t="s">
        <v>176</v>
      </c>
      <c r="F7" s="78" t="s">
        <v>122</v>
      </c>
    </row>
    <row r="8" spans="1:6" ht="42.75">
      <c r="A8" t="s">
        <v>89</v>
      </c>
      <c r="B8" s="78" t="s">
        <v>148</v>
      </c>
      <c r="C8" s="78" t="s">
        <v>190</v>
      </c>
      <c r="E8" s="78" t="s">
        <v>178</v>
      </c>
      <c r="F8" s="78"/>
    </row>
    <row r="9" spans="1:6" ht="28.5">
      <c r="A9" t="s">
        <v>188</v>
      </c>
      <c r="B9" t="s">
        <v>45</v>
      </c>
      <c r="C9" s="78" t="s">
        <v>224</v>
      </c>
      <c r="E9" s="78" t="s">
        <v>179</v>
      </c>
    </row>
    <row r="10" spans="1:6" ht="28.5">
      <c r="A10" t="s">
        <v>151</v>
      </c>
      <c r="B10" t="s">
        <v>45</v>
      </c>
      <c r="C10" s="78" t="s">
        <v>225</v>
      </c>
      <c r="E10" s="78" t="s">
        <v>180</v>
      </c>
      <c r="F10" s="78"/>
    </row>
    <row r="11" spans="1:6" ht="28.5">
      <c r="A11" t="s">
        <v>91</v>
      </c>
      <c r="B11" t="s">
        <v>181</v>
      </c>
      <c r="C11" s="78" t="s">
        <v>226</v>
      </c>
      <c r="E11" s="78" t="s">
        <v>182</v>
      </c>
      <c r="F11" s="78"/>
    </row>
    <row r="12" spans="1:6" ht="42.75">
      <c r="A12" t="s">
        <v>92</v>
      </c>
      <c r="B12" s="78" t="s">
        <v>148</v>
      </c>
      <c r="C12" s="78" t="s">
        <v>191</v>
      </c>
      <c r="E12" s="78" t="s">
        <v>184</v>
      </c>
    </row>
    <row r="13" spans="1:6" ht="28.5">
      <c r="A13" t="s">
        <v>101</v>
      </c>
      <c r="B13" t="s">
        <v>45</v>
      </c>
      <c r="C13" s="78" t="s">
        <v>192</v>
      </c>
      <c r="E13" s="78" t="s">
        <v>193</v>
      </c>
    </row>
    <row r="14" spans="1:6" ht="28.5">
      <c r="A14" t="s">
        <v>102</v>
      </c>
      <c r="B14" s="78" t="s">
        <v>148</v>
      </c>
      <c r="C14" s="78" t="s">
        <v>194</v>
      </c>
      <c r="D14" t="s">
        <v>135</v>
      </c>
      <c r="E14" s="78"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FE3C87A2DF7BC4B9EC08AD1C204AC4B" ma:contentTypeVersion="" ma:contentTypeDescription="Opprett et nytt dokument." ma:contentTypeScope="" ma:versionID="995e1d9074d763c31efb2db1acdfa221">
  <xsd:schema xmlns:xsd="http://www.w3.org/2001/XMLSchema" xmlns:xs="http://www.w3.org/2001/XMLSchema" xmlns:p="http://schemas.microsoft.com/office/2006/metadata/properties" targetNamespace="http://schemas.microsoft.com/office/2006/metadata/properties" ma:root="true" ma:fieldsID="791dedbe02e5fbe8e008a5bcb870cd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9B4FF2-A37B-46B0-A211-166780A718F2}">
  <ds:schemaRefs>
    <ds:schemaRef ds:uri="http://schemas.openxmlformats.org/package/2006/metadata/core-propertie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2FD5D9C-51D7-4240-804E-FC327BCDFE65}">
  <ds:schemaRefs>
    <ds:schemaRef ds:uri="http://schemas.microsoft.com/sharepoint/v3/contenttype/forms"/>
  </ds:schemaRefs>
</ds:datastoreItem>
</file>

<file path=customXml/itemProps3.xml><?xml version="1.0" encoding="utf-8"?>
<ds:datastoreItem xmlns:ds="http://schemas.openxmlformats.org/officeDocument/2006/customXml" ds:itemID="{A8408B2E-2164-4F20-B879-37145C561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Prosjektplan (del 1)</vt:lpstr>
      <vt:lpstr>Prosjektplan Delprosjekt 2</vt:lpstr>
      <vt:lpstr>Prosjektplan delprosjekt 3</vt:lpstr>
      <vt:lpstr>Bestilling 1</vt:lpstr>
      <vt:lpstr>Bestilling 2</vt:lpstr>
      <vt:lpstr>Bestilling 3</vt:lpstr>
      <vt:lpstr>Bestilling 4</vt:lpstr>
      <vt:lpstr>Bestilling 5</vt:lpstr>
      <vt:lpstr>Bestilling 6</vt:lpstr>
      <vt:lpstr>Aktiviteter i kommunene</vt:lpstr>
      <vt:lpstr>Kommunikasjonsplan for kommunen</vt:lpstr>
    </vt:vector>
  </TitlesOfParts>
  <Company>Making Waves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Lise M. Rogne</dc:creator>
  <cp:lastModifiedBy>Knatterud, Merethe</cp:lastModifiedBy>
  <cp:lastPrinted>2017-08-08T07:08:07Z</cp:lastPrinted>
  <dcterms:created xsi:type="dcterms:W3CDTF">2015-06-17T15:33:28Z</dcterms:created>
  <dcterms:modified xsi:type="dcterms:W3CDTF">2019-08-22T12:54:44Z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0x010100EFE3C87A2DF7BC4B9EC08AD1C204AC4B</vt:lpwstr>
  </property>
</Properties>
</file>